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0">'стр.1_Титул'!$A$1:$DM$78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<sst xmlns="http://schemas.openxmlformats.org/spreadsheetml/2006/main" count="653" uniqueCount="358">
  <si>
    <t>Приложение № 1</t>
  </si>
  <si>
    <t>к приказу Минтруда России</t>
  </si>
  <si>
    <t>от 19 марта 2013 г. № 107н</t>
  </si>
  <si>
    <t xml:space="preserve">Представляется не позднее 15-го числа календарного месяца, </t>
  </si>
  <si>
    <t>(в ред. Приказа Минтруда России</t>
  </si>
  <si>
    <t>следующего за отчетным периодом, в территориальный орган</t>
  </si>
  <si>
    <t>от 11.02.2014 № 94н)</t>
  </si>
  <si>
    <t>Фонда социального страхования Российской Федерации *</t>
  </si>
  <si>
    <t>Форма-4 ФСС</t>
  </si>
  <si>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</si>
  <si>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</si>
  <si>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</si>
  <si>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</si>
  <si>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</si>
  <si>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</si>
  <si>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</si>
  <si>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</si>
  <si>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</si>
  <si>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</si>
  <si>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</si>
  <si>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</si>
  <si>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</si>
  <si>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</si>
  <si>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</si>
  <si>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</si>
  <si>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</si>
  <si>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ИНН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</si>
  <si>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</si>
  <si>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</si>
  <si>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</si>
  <si>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</si>
  <si>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</si>
  <si>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Шифр страхователя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</si>
  <si>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</si>
  <si>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</si>
  <si>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</si>
  <si>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</si>
  <si>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</si>
  <si>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</si>
  <si>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</si>
  <si>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</si>
  <si>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</si>
  <si>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</si>
  <si>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</si>
  <si>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</si>
  <si>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</si>
  <si>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</si>
  <si>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</si>
  <si>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</si>
  <si>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</si>
  <si>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</si>
  <si>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</si>
  <si>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</si>
  <si>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</si>
  <si>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страхователь,
2 - уполномоченный представитель страхователя,
3 - правопреемник</t>
  </si>
  <si>
    <t>Данный расчет представлен</t>
  </si>
  <si>
    <t xml:space="preserve"> листах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</si>
  <si>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</si>
  <si>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</si>
  <si>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</si>
  <si>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.</t>
  </si>
  <si>
    <t>М.П.</t>
  </si>
  <si>
    <t>Дата представления расчета **</t>
  </si>
  <si>
    <t>Документ, подтверждающий полномочия представителя</t>
  </si>
  <si>
    <t>(Ф.И.О.)</t>
  </si>
  <si>
    <t>(Подпись)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</si>
  <si>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</si>
  <si>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</si>
  <si>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</si>
  <si>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</si>
  <si>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</si>
  <si>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Код по ОКВЭД</t>
  </si>
  <si>
    <t>Таблица 1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</si>
  <si>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</si>
  <si>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</si>
  <si>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</si>
  <si>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</si>
  <si>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</si>
  <si>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</si>
  <si>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</si>
  <si>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</si>
  <si>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</si>
  <si>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</si>
  <si>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</si>
  <si>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</si>
  <si>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</si>
  <si>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</si>
  <si>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</si>
  <si>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</si>
  <si>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</si>
  <si>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</si>
  <si>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</si>
  <si>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</si>
  <si>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</si>
  <si>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>(дата, № платежного 
поручения)</t>
  </si>
  <si>
    <t>Начислено страховых взносов страхователем за прошлые расчетные периоды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</si>
  <si>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</si>
  <si>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</si>
  <si>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 + 15 + 16 + 17)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</si>
  <si>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</si>
  <si>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</si>
  <si>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
Фонда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</si>
  <si>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</si>
  <si>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 + 2 + 3 + 4 + 5 + 6 + 7)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</si>
  <si>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</si>
  <si>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</si>
  <si>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(Дата)</t>
  </si>
  <si>
    <t>Таблица 2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</si>
  <si>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</si>
  <si>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 расходов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</si>
  <si>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</si>
  <si>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</si>
  <si>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</si>
  <si>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</si>
  <si>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</si>
  <si>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</si>
  <si>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временной нетрудоспособности</t>
  </si>
  <si>
    <t>(число случаев (</t>
  </si>
  <si>
    <t>)</t>
  </si>
  <si>
    <t>по внешнему совместительству</t>
  </si>
  <si>
    <t>По беременности и родам</t>
  </si>
  <si>
    <t>Единовременное пособие женщинам, вставшим на учет
в медицинских организациях в ранние сроки
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</si>
  <si>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</si>
  <si>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</si>
  <si>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</si>
  <si>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 xml:space="preserve">(количество получателей </t>
  </si>
  <si>
    <t>(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</si>
  <si>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</si>
  <si>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</si>
  <si>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</si>
  <si>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</si>
  <si>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Социальное пособие на погребение или возмещение
стоимости гарантированного перечня услуг по
погребению</t>
  </si>
  <si>
    <t>ИТОГО (сумма строк 1 + 3 + 5 + 6 + 7 + 10 + 11)</t>
  </si>
  <si>
    <t>х</t>
  </si>
  <si>
    <t>Таблица 3</t>
  </si>
  <si>
    <t xml:space="preserve">Расчет базы для начисления страховых взносов </t>
  </si>
  <si>
    <t>Всего
с начала расчетного периода</t>
  </si>
  <si>
    <t>В том числе за последние три месяца 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</si>
  <si>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</si>
  <si>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1</t>
  </si>
  <si>
    <t>Суммы, не подлежащие обложению страховыми взносами в соответствии со статьей 9 Федерального закона от 24 июля 2009 г. № 212-ФЗ</t>
  </si>
  <si>
    <t>2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</si>
  <si>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</si>
  <si>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3</t>
  </si>
  <si>
    <t>Итого база для начисления страховых взносов
(стр. 1 - стр. 2 - стр. 3)</t>
  </si>
  <si>
    <t>4</t>
  </si>
  <si>
    <t>из них:
сумма выплат и иных вознаграждений физическим лицам, являющимся инвалидами I, II, III группы</t>
  </si>
  <si>
    <t>5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</si>
  <si>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</si>
  <si>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</si>
  <si>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</si>
  <si>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</si>
  <si>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</si>
  <si>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8</t>
  </si>
  <si>
    <t>Таблица 3.1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</si>
  <si>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</si>
  <si>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Федерального закона от 24 июля 2009 г. № 212-ФЗ *</t>
  </si>
  <si>
    <t>№
п/п</t>
  </si>
  <si>
    <t>Фамилия, имя, отчество
физического лица - инвалида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</si>
  <si>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</si>
  <si>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</si>
  <si>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
с начала расчетного периода</t>
  </si>
  <si>
    <t>в том числе за последние три месяца отчетного периода</t>
  </si>
  <si>
    <t>дата 
выдачи</t>
  </si>
  <si>
    <t>дата окончания действия</t>
  </si>
  <si>
    <t>Итого выплат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</si>
  <si>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</si>
  <si>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t>Таблица 4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</si>
  <si>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</si>
  <si>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</si>
  <si>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</si>
  <si>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Наименование
показателя</t>
  </si>
  <si>
    <t>Всего с начала расчетного 
периода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</si>
  <si>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</si>
  <si>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</si>
  <si>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</si>
  <si>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 численности инвалидов и их законных представителей в численности членов организации (%)</t>
  </si>
  <si>
    <t>( стр. 2 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</si>
  <si>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</si>
  <si>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Таблица 4.1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</si>
  <si>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</si>
  <si>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</si>
  <si>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</si>
  <si>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</si>
  <si>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
(чел.)</t>
  </si>
  <si>
    <t>Удельный вес инвалидов в среднесписочной численности (%)</t>
  </si>
  <si>
    <t>(стр. 2 / стр. 1) х 100</t>
  </si>
  <si>
    <t>Фонд оплаты труда,
всего (руб.)</t>
  </si>
  <si>
    <t>из него:
заработная плата инвалидов (руб.)</t>
  </si>
  <si>
    <t>Удельный вес заработной платы инвалидов (%)</t>
  </si>
  <si>
    <t>(стр. 5 / стр. 4) х 100</t>
  </si>
  <si>
    <t>Таблица 4.2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</si>
  <si>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</si>
  <si>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</si>
  <si>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По итогам  9-ти месяцев года, предшествующего текущему 
расчетному периоду</t>
  </si>
  <si>
    <t>По итогам текущего отчетного (расчетного) периода</t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</si>
  <si>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</si>
  <si>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</si>
  <si>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</si>
  <si>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</si>
  <si>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Дата записи в реестре аккредитованных организаций</t>
  </si>
  <si>
    <t>№ записи в реестре
аккредитованных организаций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</si>
  <si>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</si>
  <si>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</si>
  <si>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Таблица 4.3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</si>
  <si>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</si>
  <si>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</si>
  <si>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</si>
  <si>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</si>
  <si>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</si>
  <si>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</si>
  <si>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</si>
  <si>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</si>
  <si>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</si>
  <si>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</si>
  <si>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</si>
  <si>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</si>
  <si>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</si>
  <si>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</si>
  <si>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</si>
  <si>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</si>
  <si>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</si>
  <si>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</si>
  <si>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</si>
  <si>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</si>
  <si>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</si>
  <si>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</si>
  <si>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</si>
  <si>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</si>
  <si>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</si>
  <si>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</si>
  <si>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</si>
  <si>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</si>
  <si>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</si>
  <si>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</si>
  <si>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60 - 64);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</si>
  <si>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</si>
  <si>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</si>
  <si>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</si>
  <si>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</si>
  <si>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</si>
  <si>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</si>
  <si>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</si>
  <si>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</si>
  <si>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</si>
  <si>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</si>
  <si>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</si>
  <si>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</si>
  <si>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</si>
  <si>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</si>
  <si>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Таблица 4.4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</si>
  <si>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</si>
  <si>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</si>
  <si>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</si>
  <si>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</si>
  <si>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</si>
  <si>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</si>
  <si>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</si>
  <si>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</si>
  <si>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</si>
  <si>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</si>
  <si>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</si>
  <si>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</si>
  <si>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</si>
  <si>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</si>
  <si>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</si>
  <si>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</si>
  <si>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</si>
  <si>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t>дата 
начала 
действия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</si>
  <si>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</si>
  <si>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Таблица 5</t>
  </si>
  <si>
    <t>Расшифровка выплат, произведенных за счет средств, финансируемых из федерального бюджета</t>
  </si>
  <si>
    <t>Наименование статей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</si>
  <si>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</si>
  <si>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</si>
  <si>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</si>
  <si>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</si>
  <si>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</si>
  <si>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</si>
  <si>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</si>
  <si>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</si>
  <si>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</si>
  <si>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</si>
  <si>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</si>
  <si>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</si>
  <si>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</si>
  <si>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</si>
  <si>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</si>
  <si>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</si>
  <si>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</si>
  <si>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</si>
  <si>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r>
      <t>ВСЕГО</t>
    </r>
    <r>
      <rPr>
        <sz val="8"/>
        <rFont val="Times New Roman"/>
        <family val="1"/>
      </rPr>
      <t xml:space="preserve"> (строки 1 - 3, 6)</t>
    </r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</si>
  <si>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</si>
  <si>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</si>
  <si>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И ПРОФЕССИОНАЛЬНЫХ ЗАБОЛЕВАНИЙ И РАСХОДОВ НА ВЫПЛАТУ СТРАХОВОГО ОБЕСПЕЧЕНИЯ</t>
  </si>
  <si>
    <t>Таблица 6</t>
  </si>
  <si>
    <t xml:space="preserve"> БАЗА  ДЛЯ  НАЧИСЛЕНИЯ  СТРАХОВЫХ  ВЗНОСОВ</t>
  </si>
  <si>
    <t>Выплаты и иные вознаграждения в пользу работников</t>
  </si>
  <si>
    <t>Размер страхового тарифа в соответст-вии с клас-сом про-фессио-нального риска
(%)</t>
  </si>
  <si>
    <t xml:space="preserve">Скидка
к страхо-вому тарифу
</t>
  </si>
  <si>
    <t>Надбавка
к страховому тарифу</t>
  </si>
  <si>
    <t>Размер страхового тарифа
с учетом скидки (надбавки) (%) (заполняется с двумя десятичными знаками после запятой)</t>
  </si>
  <si>
    <t>на которые начисляются страховые взносы</t>
  </si>
  <si>
    <t>на которые не начисляются страховые взносы</t>
  </si>
  <si>
    <t>в том числе выплаты 
в пользу работающих инвалидов</t>
  </si>
  <si>
    <t>дата установ-ления</t>
  </si>
  <si>
    <t>процент (%)</t>
  </si>
  <si>
    <t>Всего с начала расчетного  периода</t>
  </si>
  <si>
    <t xml:space="preserve">в том числе </t>
  </si>
  <si>
    <t>за 1 месяц</t>
  </si>
  <si>
    <t>за 2 месяц</t>
  </si>
  <si>
    <t>за 3 месяц</t>
  </si>
  <si>
    <t>Таблица 7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</si>
  <si>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</si>
  <si>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</si>
  <si>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</si>
  <si>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</si>
  <si>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</si>
  <si>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за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</si>
  <si>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</si>
  <si>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>Возврат сумм излишне уплаченных 
(взысканных) страховых взносов</t>
  </si>
  <si>
    <t>Всего (сумма строк 10 + 11 + 12 + 13)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</si>
  <si>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</si>
  <si>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</si>
  <si>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>в том числе:
недоимка</t>
  </si>
  <si>
    <t xml:space="preserve">                                               Достоверность и полноту сведений, указанных на данной странице, подтверждаю</t>
  </si>
  <si>
    <t>Таблица 8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</si>
  <si>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</si>
  <si>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</si>
  <si>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</si>
  <si>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</si>
  <si>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пострадавшим в другой организации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</si>
  <si>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</si>
  <si>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</si>
  <si>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</si>
  <si>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</si>
  <si>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>Таблица 9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</si>
  <si>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</si>
  <si>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</si>
  <si>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 человек</t>
  </si>
  <si>
    <t>По несчастным случаям, всего</t>
  </si>
  <si>
    <t>со смертельным исходом</t>
  </si>
  <si>
    <t>По профессиональным заболеваниям</t>
  </si>
  <si>
    <t>Всего пострадавших (сумма строк 1, 3)</t>
  </si>
  <si>
    <t>пострадавших (застрахованных) по случаям,</t>
  </si>
  <si>
    <t>закончившимся только временной нетрудоспособностью</t>
  </si>
  <si>
    <t>Таблица 10</t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</si>
  <si>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</si>
  <si>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</si>
  <si>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 *  на начало года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</si>
  <si>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</si>
  <si>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</si>
  <si>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</si>
  <si>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</si>
  <si>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</si>
  <si>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*</t>
  </si>
  <si>
    <t>Проведение обязательных предваритель-ных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</si>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</sst>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0"/>
  </numFmts>
  <fonts count="36">
    <font>
      <sz val="10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.5"/>
      <name val="Arial Cyr"/>
      <family val="2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5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5" fillId="0" borderId="0" xfId="0" applyFont="1" applyFill="1" applyBorder="1" applyAlignment="1">
      <alignment horizontal="right" vertical="center"/>
    </xf>
    <xf numFmtId="164" fontId="7" fillId="0" borderId="0" xfId="0" applyFont="1" applyFill="1" applyAlignment="1">
      <alignment/>
    </xf>
    <xf numFmtId="164" fontId="1" fillId="0" borderId="0" xfId="0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7" fillId="0" borderId="0" xfId="0" applyFont="1" applyFill="1" applyAlignment="1">
      <alignment horizontal="right"/>
    </xf>
    <xf numFmtId="164" fontId="8" fillId="0" borderId="1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7" fillId="0" borderId="0" xfId="0" applyFont="1" applyFill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 horizontal="center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20" applyFont="1" applyFill="1" applyBorder="1" applyAlignment="1">
      <alignment vertical="center" wrapText="1"/>
      <protection/>
    </xf>
    <xf numFmtId="164" fontId="2" fillId="0" borderId="3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top"/>
    </xf>
    <xf numFmtId="164" fontId="1" fillId="0" borderId="0" xfId="0" applyFont="1" applyFill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right" vertical="top" wrapText="1"/>
    </xf>
    <xf numFmtId="164" fontId="7" fillId="0" borderId="0" xfId="0" applyFont="1" applyFill="1" applyAlignment="1">
      <alignment horizontal="right" vertical="top" wrapText="1"/>
    </xf>
    <xf numFmtId="164" fontId="2" fillId="0" borderId="0" xfId="0" applyFont="1" applyFill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6" fontId="1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right" vertical="center" wrapText="1"/>
    </xf>
    <xf numFmtId="164" fontId="8" fillId="0" borderId="0" xfId="0" applyFont="1" applyFill="1" applyBorder="1" applyAlignment="1">
      <alignment/>
    </xf>
    <xf numFmtId="164" fontId="1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left" wrapText="1"/>
    </xf>
    <xf numFmtId="164" fontId="1" fillId="0" borderId="5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right" wrapText="1"/>
    </xf>
    <xf numFmtId="164" fontId="0" fillId="0" borderId="0" xfId="0" applyFill="1" applyBorder="1" applyAlignment="1">
      <alignment/>
    </xf>
    <xf numFmtId="164" fontId="14" fillId="0" borderId="0" xfId="0" applyFont="1" applyFill="1" applyBorder="1" applyAlignment="1">
      <alignment vertical="top" wrapText="1"/>
    </xf>
    <xf numFmtId="164" fontId="1" fillId="0" borderId="0" xfId="0" applyFont="1" applyFill="1" applyBorder="1" applyAlignment="1">
      <alignment horizontal="left" vertical="center" wrapText="1"/>
    </xf>
    <xf numFmtId="164" fontId="14" fillId="0" borderId="5" xfId="0" applyFont="1" applyFill="1" applyBorder="1" applyAlignment="1">
      <alignment horizontal="center"/>
    </xf>
    <xf numFmtId="164" fontId="1" fillId="0" borderId="0" xfId="0" applyFont="1" applyFill="1" applyAlignment="1">
      <alignment vertical="center" wrapText="1"/>
    </xf>
    <xf numFmtId="164" fontId="1" fillId="0" borderId="3" xfId="0" applyFont="1" applyFill="1" applyBorder="1" applyAlignment="1">
      <alignment wrapText="1"/>
    </xf>
    <xf numFmtId="164" fontId="7" fillId="0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horizontal="left" wrapText="1"/>
    </xf>
    <xf numFmtId="164" fontId="5" fillId="0" borderId="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4" fillId="0" borderId="8" xfId="0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center"/>
    </xf>
    <xf numFmtId="164" fontId="7" fillId="0" borderId="5" xfId="0" applyFont="1" applyFill="1" applyBorder="1" applyAlignment="1">
      <alignment/>
    </xf>
    <xf numFmtId="164" fontId="1" fillId="0" borderId="5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/>
    </xf>
    <xf numFmtId="164" fontId="14" fillId="0" borderId="5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6" fontId="8" fillId="0" borderId="9" xfId="0" applyNumberFormat="1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7" fillId="0" borderId="8" xfId="0" applyFont="1" applyFill="1" applyBorder="1" applyAlignment="1">
      <alignment/>
    </xf>
    <xf numFmtId="164" fontId="1" fillId="0" borderId="0" xfId="0" applyFont="1" applyFill="1" applyBorder="1" applyAlignment="1">
      <alignment vertical="top" wrapText="1"/>
    </xf>
    <xf numFmtId="164" fontId="1" fillId="0" borderId="8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/>
    </xf>
    <xf numFmtId="164" fontId="1" fillId="0" borderId="0" xfId="0" applyFont="1" applyFill="1" applyAlignment="1">
      <alignment vertical="top" wrapText="1"/>
    </xf>
    <xf numFmtId="164" fontId="7" fillId="0" borderId="3" xfId="0" applyFont="1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top"/>
    </xf>
    <xf numFmtId="164" fontId="1" fillId="0" borderId="0" xfId="0" applyFont="1" applyBorder="1" applyAlignment="1">
      <alignment horizontal="left"/>
    </xf>
    <xf numFmtId="164" fontId="16" fillId="0" borderId="0" xfId="0" applyFont="1" applyBorder="1" applyAlignment="1">
      <alignment horizontal="left" wrapText="1"/>
    </xf>
    <xf numFmtId="164" fontId="16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9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/>
    </xf>
    <xf numFmtId="164" fontId="19" fillId="0" borderId="0" xfId="20" applyFont="1" applyFill="1" applyAlignment="1">
      <alignment horizontal="left"/>
      <protection/>
    </xf>
    <xf numFmtId="164" fontId="1" fillId="0" borderId="0" xfId="20" applyFont="1" applyFill="1">
      <alignment/>
      <protection/>
    </xf>
    <xf numFmtId="164" fontId="18" fillId="0" borderId="0" xfId="0" applyFont="1" applyAlignment="1">
      <alignment/>
    </xf>
    <xf numFmtId="164" fontId="21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1" fillId="0" borderId="0" xfId="0" applyFont="1" applyFill="1" applyBorder="1" applyAlignment="1">
      <alignment horizontal="right"/>
    </xf>
    <xf numFmtId="164" fontId="24" fillId="0" borderId="0" xfId="0" applyFont="1" applyAlignment="1">
      <alignment/>
    </xf>
    <xf numFmtId="164" fontId="24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24" fillId="0" borderId="0" xfId="0" applyFont="1" applyBorder="1" applyAlignment="1">
      <alignment horizontal="center"/>
    </xf>
    <xf numFmtId="164" fontId="18" fillId="0" borderId="3" xfId="0" applyFont="1" applyBorder="1" applyAlignment="1">
      <alignment horizontal="right"/>
    </xf>
    <xf numFmtId="164" fontId="25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/>
    </xf>
    <xf numFmtId="164" fontId="25" fillId="0" borderId="0" xfId="0" applyFont="1" applyAlignment="1">
      <alignment vertical="center"/>
    </xf>
    <xf numFmtId="164" fontId="27" fillId="0" borderId="0" xfId="0" applyFont="1" applyAlignment="1">
      <alignment/>
    </xf>
    <xf numFmtId="164" fontId="25" fillId="0" borderId="1" xfId="0" applyFont="1" applyBorder="1" applyAlignment="1">
      <alignment horizontal="center"/>
    </xf>
    <xf numFmtId="164" fontId="25" fillId="0" borderId="11" xfId="0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7" xfId="0" applyFont="1" applyBorder="1" applyAlignment="1">
      <alignment horizontal="center"/>
    </xf>
    <xf numFmtId="164" fontId="25" fillId="0" borderId="11" xfId="0" applyFont="1" applyBorder="1" applyAlignment="1">
      <alignment horizontal="left" vertical="center" wrapText="1"/>
    </xf>
    <xf numFmtId="164" fontId="25" fillId="0" borderId="4" xfId="0" applyFont="1" applyBorder="1" applyAlignment="1">
      <alignment horizontal="center"/>
    </xf>
    <xf numFmtId="167" fontId="25" fillId="0" borderId="1" xfId="0" applyNumberFormat="1" applyFont="1" applyFill="1" applyBorder="1" applyAlignment="1">
      <alignment horizontal="center"/>
    </xf>
    <xf numFmtId="164" fontId="25" fillId="0" borderId="9" xfId="0" applyFont="1" applyBorder="1" applyAlignment="1">
      <alignment/>
    </xf>
    <xf numFmtId="164" fontId="25" fillId="0" borderId="11" xfId="0" applyFont="1" applyBorder="1" applyAlignment="1">
      <alignment wrapText="1"/>
    </xf>
    <xf numFmtId="164" fontId="25" fillId="0" borderId="1" xfId="0" applyFont="1" applyBorder="1" applyAlignment="1">
      <alignment horizontal="center" wrapText="1"/>
    </xf>
    <xf numFmtId="164" fontId="25" fillId="0" borderId="5" xfId="0" applyFont="1" applyBorder="1" applyAlignment="1">
      <alignment/>
    </xf>
    <xf numFmtId="164" fontId="25" fillId="0" borderId="7" xfId="0" applyFont="1" applyBorder="1" applyAlignment="1">
      <alignment/>
    </xf>
    <xf numFmtId="164" fontId="25" fillId="0" borderId="11" xfId="0" applyFont="1" applyBorder="1" applyAlignment="1">
      <alignment vertical="center" wrapText="1"/>
    </xf>
    <xf numFmtId="164" fontId="25" fillId="0" borderId="9" xfId="0" applyFont="1" applyBorder="1" applyAlignment="1">
      <alignment wrapText="1"/>
    </xf>
    <xf numFmtId="164" fontId="25" fillId="0" borderId="7" xfId="0" applyFont="1" applyBorder="1" applyAlignment="1">
      <alignment horizontal="left" wrapText="1"/>
    </xf>
    <xf numFmtId="164" fontId="25" fillId="0" borderId="11" xfId="0" applyFont="1" applyBorder="1" applyAlignment="1">
      <alignment horizontal="left" wrapText="1"/>
    </xf>
    <xf numFmtId="164" fontId="25" fillId="0" borderId="12" xfId="0" applyFont="1" applyBorder="1" applyAlignment="1">
      <alignment/>
    </xf>
    <xf numFmtId="164" fontId="25" fillId="0" borderId="12" xfId="0" applyFont="1" applyBorder="1" applyAlignment="1">
      <alignment horizontal="left" wrapText="1"/>
    </xf>
    <xf numFmtId="164" fontId="25" fillId="0" borderId="13" xfId="0" applyFont="1" applyFill="1" applyBorder="1" applyAlignment="1">
      <alignment horizontal="center"/>
    </xf>
    <xf numFmtId="164" fontId="25" fillId="0" borderId="11" xfId="0" applyFont="1" applyBorder="1" applyAlignment="1">
      <alignment horizontal="center" wrapText="1"/>
    </xf>
    <xf numFmtId="164" fontId="25" fillId="0" borderId="1" xfId="0" applyFont="1" applyFill="1" applyBorder="1" applyAlignment="1">
      <alignment horizontal="center"/>
    </xf>
    <xf numFmtId="164" fontId="25" fillId="0" borderId="11" xfId="0" applyFont="1" applyFill="1" applyBorder="1" applyAlignment="1">
      <alignment horizontal="left" indent="3"/>
    </xf>
    <xf numFmtId="164" fontId="25" fillId="0" borderId="9" xfId="0" applyFont="1" applyFill="1" applyBorder="1" applyAlignment="1">
      <alignment horizontal="center"/>
    </xf>
    <xf numFmtId="164" fontId="25" fillId="0" borderId="9" xfId="0" applyFont="1" applyBorder="1" applyAlignment="1">
      <alignment horizontal="center"/>
    </xf>
    <xf numFmtId="164" fontId="25" fillId="0" borderId="14" xfId="0" applyFont="1" applyBorder="1" applyAlignment="1">
      <alignment horizontal="left" wrapText="1"/>
    </xf>
    <xf numFmtId="164" fontId="25" fillId="0" borderId="11" xfId="0" applyFont="1" applyBorder="1" applyAlignment="1">
      <alignment/>
    </xf>
    <xf numFmtId="164" fontId="25" fillId="0" borderId="11" xfId="0" applyFont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wrapText="1"/>
    </xf>
    <xf numFmtId="166" fontId="25" fillId="0" borderId="9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166" fontId="25" fillId="0" borderId="12" xfId="0" applyNumberFormat="1" applyFont="1" applyFill="1" applyBorder="1" applyAlignment="1">
      <alignment horizontal="center"/>
    </xf>
    <xf numFmtId="164" fontId="25" fillId="0" borderId="11" xfId="0" applyFont="1" applyBorder="1" applyAlignment="1">
      <alignment horizontal="left" vertical="top" wrapText="1"/>
    </xf>
    <xf numFmtId="164" fontId="25" fillId="0" borderId="15" xfId="0" applyFont="1" applyBorder="1" applyAlignment="1">
      <alignment horizontal="center"/>
    </xf>
    <xf numFmtId="167" fontId="25" fillId="0" borderId="15" xfId="0" applyNumberFormat="1" applyFont="1" applyFill="1" applyBorder="1" applyAlignment="1">
      <alignment horizontal="center"/>
    </xf>
    <xf numFmtId="164" fontId="25" fillId="0" borderId="4" xfId="0" applyFont="1" applyBorder="1" applyAlignment="1">
      <alignment/>
    </xf>
    <xf numFmtId="164" fontId="25" fillId="0" borderId="0" xfId="0" applyFont="1" applyBorder="1" applyAlignment="1">
      <alignment vertical="top" wrapText="1"/>
    </xf>
    <xf numFmtId="164" fontId="25" fillId="0" borderId="12" xfId="0" applyFont="1" applyBorder="1" applyAlignment="1">
      <alignment horizontal="center"/>
    </xf>
    <xf numFmtId="164" fontId="27" fillId="0" borderId="0" xfId="0" applyFont="1" applyAlignment="1">
      <alignment vertical="top"/>
    </xf>
    <xf numFmtId="164" fontId="28" fillId="0" borderId="0" xfId="0" applyFont="1" applyBorder="1" applyAlignment="1">
      <alignment horizontal="justify" vertical="top" wrapText="1"/>
    </xf>
    <xf numFmtId="164" fontId="28" fillId="0" borderId="0" xfId="0" applyFont="1" applyBorder="1" applyAlignment="1">
      <alignment vertical="top" wrapText="1"/>
    </xf>
    <xf numFmtId="164" fontId="29" fillId="0" borderId="0" xfId="0" applyFont="1" applyAlignment="1">
      <alignment horizontal="justify" vertical="top" wrapText="1"/>
    </xf>
    <xf numFmtId="164" fontId="29" fillId="0" borderId="0" xfId="0" applyFont="1" applyAlignment="1">
      <alignment vertical="top" wrapText="1"/>
    </xf>
    <xf numFmtId="164" fontId="25" fillId="0" borderId="0" xfId="0" applyFont="1" applyAlignment="1">
      <alignment vertical="top" wrapText="1"/>
    </xf>
    <xf numFmtId="164" fontId="25" fillId="0" borderId="0" xfId="0" applyFont="1" applyBorder="1" applyAlignment="1">
      <alignment wrapText="1"/>
    </xf>
    <xf numFmtId="167" fontId="25" fillId="0" borderId="13" xfId="0" applyNumberFormat="1" applyFont="1" applyFill="1" applyBorder="1" applyAlignment="1">
      <alignment horizontal="center"/>
    </xf>
    <xf numFmtId="164" fontId="25" fillId="0" borderId="0" xfId="0" applyFont="1" applyAlignment="1">
      <alignment vertical="top"/>
    </xf>
    <xf numFmtId="164" fontId="25" fillId="0" borderId="4" xfId="0" applyFont="1" applyBorder="1" applyAlignment="1">
      <alignment horizontal="left" wrapText="1"/>
    </xf>
    <xf numFmtId="164" fontId="25" fillId="0" borderId="3" xfId="0" applyFont="1" applyBorder="1" applyAlignment="1">
      <alignment horizontal="left" wrapText="1"/>
    </xf>
    <xf numFmtId="164" fontId="27" fillId="0" borderId="0" xfId="0" applyFont="1" applyFill="1" applyBorder="1" applyAlignment="1">
      <alignment horizontal="center"/>
    </xf>
    <xf numFmtId="164" fontId="17" fillId="0" borderId="3" xfId="0" applyFont="1" applyBorder="1" applyAlignment="1">
      <alignment horizontal="center"/>
    </xf>
    <xf numFmtId="166" fontId="17" fillId="0" borderId="3" xfId="0" applyNumberFormat="1" applyFont="1" applyBorder="1" applyAlignment="1">
      <alignment horizontal="center"/>
    </xf>
    <xf numFmtId="164" fontId="30" fillId="0" borderId="0" xfId="0" applyFont="1" applyBorder="1" applyAlignment="1">
      <alignment horizontal="center" vertical="top"/>
    </xf>
    <xf numFmtId="164" fontId="21" fillId="0" borderId="0" xfId="0" applyFont="1" applyFill="1" applyAlignment="1">
      <alignment horizontal="right"/>
    </xf>
    <xf numFmtId="164" fontId="14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4" fillId="0" borderId="0" xfId="0" applyFont="1" applyBorder="1" applyAlignment="1">
      <alignment horizontal="center" vertical="top" wrapText="1"/>
    </xf>
    <xf numFmtId="164" fontId="18" fillId="0" borderId="3" xfId="0" applyFont="1" applyBorder="1" applyAlignment="1">
      <alignment horizontal="center"/>
    </xf>
    <xf numFmtId="164" fontId="24" fillId="0" borderId="3" xfId="0" applyFont="1" applyBorder="1" applyAlignment="1">
      <alignment horizontal="center"/>
    </xf>
    <xf numFmtId="164" fontId="27" fillId="0" borderId="1" xfId="0" applyFont="1" applyBorder="1" applyAlignment="1">
      <alignment horizontal="center" vertical="center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center"/>
    </xf>
    <xf numFmtId="164" fontId="27" fillId="0" borderId="15" xfId="0" applyFont="1" applyBorder="1" applyAlignment="1">
      <alignment horizontal="center"/>
    </xf>
    <xf numFmtId="164" fontId="27" fillId="0" borderId="1" xfId="0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4" fontId="27" fillId="0" borderId="5" xfId="0" applyFont="1" applyBorder="1" applyAlignment="1">
      <alignment/>
    </xf>
    <xf numFmtId="164" fontId="27" fillId="0" borderId="0" xfId="0" applyFont="1" applyBorder="1" applyAlignment="1">
      <alignment/>
    </xf>
    <xf numFmtId="164" fontId="27" fillId="0" borderId="8" xfId="0" applyFont="1" applyBorder="1" applyAlignment="1">
      <alignment/>
    </xf>
    <xf numFmtId="164" fontId="27" fillId="0" borderId="0" xfId="0" applyFont="1" applyBorder="1" applyAlignment="1">
      <alignment horizontal="left" indent="1"/>
    </xf>
    <xf numFmtId="164" fontId="27" fillId="0" borderId="3" xfId="0" applyFont="1" applyBorder="1" applyAlignment="1">
      <alignment horizontal="center"/>
    </xf>
    <xf numFmtId="164" fontId="27" fillId="0" borderId="0" xfId="0" applyFont="1" applyBorder="1" applyAlignment="1">
      <alignment horizontal="left"/>
    </xf>
    <xf numFmtId="164" fontId="27" fillId="0" borderId="8" xfId="0" applyFont="1" applyBorder="1" applyAlignment="1">
      <alignment horizontal="left"/>
    </xf>
    <xf numFmtId="164" fontId="27" fillId="0" borderId="12" xfId="0" applyFont="1" applyBorder="1" applyAlignment="1">
      <alignment vertical="top"/>
    </xf>
    <xf numFmtId="164" fontId="27" fillId="0" borderId="3" xfId="0" applyFont="1" applyBorder="1" applyAlignment="1">
      <alignment vertical="top"/>
    </xf>
    <xf numFmtId="164" fontId="27" fillId="0" borderId="16" xfId="0" applyFont="1" applyBorder="1" applyAlignment="1">
      <alignment vertical="top"/>
    </xf>
    <xf numFmtId="164" fontId="27" fillId="0" borderId="5" xfId="0" applyFont="1" applyBorder="1" applyAlignment="1">
      <alignment vertical="top"/>
    </xf>
    <xf numFmtId="164" fontId="27" fillId="0" borderId="6" xfId="0" applyFont="1" applyBorder="1" applyAlignment="1">
      <alignment horizontal="left" indent="2"/>
    </xf>
    <xf numFmtId="164" fontId="27" fillId="0" borderId="8" xfId="0" applyFont="1" applyBorder="1" applyAlignment="1">
      <alignment horizontal="left" indent="1"/>
    </xf>
    <xf numFmtId="164" fontId="27" fillId="0" borderId="3" xfId="0" applyFont="1" applyBorder="1" applyAlignment="1">
      <alignment horizontal="left" indent="1"/>
    </xf>
    <xf numFmtId="164" fontId="27" fillId="0" borderId="16" xfId="0" applyFont="1" applyBorder="1" applyAlignment="1">
      <alignment horizontal="left" indent="1"/>
    </xf>
    <xf numFmtId="164" fontId="27" fillId="0" borderId="7" xfId="0" applyFont="1" applyBorder="1" applyAlignment="1">
      <alignment vertical="top"/>
    </xf>
    <xf numFmtId="164" fontId="27" fillId="0" borderId="6" xfId="0" applyFont="1" applyBorder="1" applyAlignment="1">
      <alignment horizontal="left"/>
    </xf>
    <xf numFmtId="164" fontId="27" fillId="0" borderId="12" xfId="0" applyFont="1" applyBorder="1" applyAlignment="1">
      <alignment horizontal="center" vertical="top"/>
    </xf>
    <xf numFmtId="164" fontId="18" fillId="0" borderId="12" xfId="0" applyFont="1" applyBorder="1" applyAlignment="1">
      <alignment vertical="top"/>
    </xf>
    <xf numFmtId="164" fontId="27" fillId="0" borderId="11" xfId="0" applyFont="1" applyBorder="1" applyAlignment="1">
      <alignment vertical="center" wrapText="1"/>
    </xf>
    <xf numFmtId="164" fontId="18" fillId="0" borderId="1" xfId="0" applyFont="1" applyBorder="1" applyAlignment="1">
      <alignment horizontal="center"/>
    </xf>
    <xf numFmtId="167" fontId="27" fillId="0" borderId="1" xfId="0" applyNumberFormat="1" applyFont="1" applyBorder="1" applyAlignment="1">
      <alignment horizontal="center"/>
    </xf>
    <xf numFmtId="164" fontId="18" fillId="0" borderId="9" xfId="0" applyFont="1" applyBorder="1" applyAlignment="1">
      <alignment vertical="top"/>
    </xf>
    <xf numFmtId="164" fontId="27" fillId="0" borderId="11" xfId="0" applyFont="1" applyBorder="1" applyAlignment="1">
      <alignment vertical="center"/>
    </xf>
    <xf numFmtId="164" fontId="27" fillId="0" borderId="7" xfId="0" applyFont="1" applyBorder="1" applyAlignment="1">
      <alignment/>
    </xf>
    <xf numFmtId="164" fontId="27" fillId="0" borderId="4" xfId="0" applyFont="1" applyBorder="1" applyAlignment="1">
      <alignment horizontal="left"/>
    </xf>
    <xf numFmtId="164" fontId="27" fillId="0" borderId="0" xfId="0" applyFont="1" applyAlignment="1">
      <alignment/>
    </xf>
    <xf numFmtId="164" fontId="27" fillId="0" borderId="0" xfId="0" applyFont="1" applyBorder="1" applyAlignment="1">
      <alignment horizontal="center"/>
    </xf>
    <xf numFmtId="164" fontId="27" fillId="0" borderId="3" xfId="0" applyFont="1" applyBorder="1" applyAlignment="1">
      <alignment/>
    </xf>
    <xf numFmtId="164" fontId="27" fillId="0" borderId="3" xfId="0" applyFont="1" applyFill="1" applyBorder="1" applyAlignment="1">
      <alignment horizontal="center"/>
    </xf>
    <xf numFmtId="164" fontId="27" fillId="0" borderId="3" xfId="0" applyFont="1" applyBorder="1" applyAlignment="1">
      <alignment horizontal="left"/>
    </xf>
    <xf numFmtId="164" fontId="27" fillId="0" borderId="6" xfId="0" applyFont="1" applyBorder="1" applyAlignment="1">
      <alignment horizontal="left" indent="3"/>
    </xf>
    <xf numFmtId="164" fontId="27" fillId="0" borderId="13" xfId="0" applyFont="1" applyBorder="1" applyAlignment="1">
      <alignment horizontal="center"/>
    </xf>
    <xf numFmtId="164" fontId="27" fillId="0" borderId="13" xfId="0" applyFont="1" applyFill="1" applyBorder="1" applyAlignment="1">
      <alignment horizontal="center"/>
    </xf>
    <xf numFmtId="167" fontId="27" fillId="0" borderId="13" xfId="0" applyNumberFormat="1" applyFont="1" applyFill="1" applyBorder="1" applyAlignment="1">
      <alignment horizontal="center"/>
    </xf>
    <xf numFmtId="164" fontId="27" fillId="0" borderId="8" xfId="0" applyFont="1" applyBorder="1" applyAlignment="1">
      <alignment horizontal="left" indent="2"/>
    </xf>
    <xf numFmtId="164" fontId="27" fillId="0" borderId="0" xfId="0" applyFont="1" applyBorder="1" applyAlignment="1">
      <alignment horizontal="left" indent="2"/>
    </xf>
    <xf numFmtId="164" fontId="27" fillId="0" borderId="12" xfId="0" applyFont="1" applyBorder="1" applyAlignment="1">
      <alignment/>
    </xf>
    <xf numFmtId="164" fontId="31" fillId="0" borderId="9" xfId="0" applyFont="1" applyBorder="1" applyAlignment="1">
      <alignment vertical="top"/>
    </xf>
    <xf numFmtId="164" fontId="27" fillId="0" borderId="11" xfId="0" applyFont="1" applyBorder="1" applyAlignment="1">
      <alignment horizontal="left" vertical="top" wrapText="1"/>
    </xf>
    <xf numFmtId="164" fontId="27" fillId="0" borderId="11" xfId="0" applyFont="1" applyBorder="1" applyAlignment="1">
      <alignment vertical="top" wrapText="1"/>
    </xf>
    <xf numFmtId="164" fontId="27" fillId="0" borderId="9" xfId="0" applyFont="1" applyBorder="1" applyAlignment="1">
      <alignment vertical="top"/>
    </xf>
    <xf numFmtId="164" fontId="27" fillId="0" borderId="11" xfId="0" applyFont="1" applyBorder="1" applyAlignment="1">
      <alignment/>
    </xf>
    <xf numFmtId="164" fontId="31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/>
    </xf>
    <xf numFmtId="164" fontId="21" fillId="0" borderId="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32" fillId="0" borderId="0" xfId="0" applyFont="1" applyFill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33" fillId="0" borderId="0" xfId="0" applyFont="1" applyFill="1" applyBorder="1" applyAlignment="1">
      <alignment horizontal="center"/>
    </xf>
    <xf numFmtId="164" fontId="24" fillId="0" borderId="3" xfId="0" applyFont="1" applyBorder="1" applyAlignment="1">
      <alignment horizontal="right"/>
    </xf>
    <xf numFmtId="164" fontId="16" fillId="0" borderId="1" xfId="0" applyFont="1" applyFill="1" applyBorder="1" applyAlignment="1">
      <alignment horizontal="center" vertical="center"/>
    </xf>
    <xf numFmtId="164" fontId="25" fillId="0" borderId="9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/>
    </xf>
    <xf numFmtId="164" fontId="14" fillId="0" borderId="9" xfId="0" applyFont="1" applyFill="1" applyBorder="1" applyAlignment="1">
      <alignment horizontal="center"/>
    </xf>
    <xf numFmtId="164" fontId="14" fillId="0" borderId="15" xfId="0" applyFont="1" applyFill="1" applyBorder="1" applyAlignment="1">
      <alignment horizontal="center"/>
    </xf>
    <xf numFmtId="164" fontId="21" fillId="0" borderId="7" xfId="0" applyFont="1" applyFill="1" applyBorder="1" applyAlignment="1">
      <alignment/>
    </xf>
    <xf numFmtId="164" fontId="27" fillId="0" borderId="11" xfId="0" applyFont="1" applyFill="1" applyBorder="1" applyAlignment="1">
      <alignment vertical="top" wrapText="1"/>
    </xf>
    <xf numFmtId="166" fontId="21" fillId="0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167" fontId="27" fillId="0" borderId="11" xfId="0" applyNumberFormat="1" applyFont="1" applyFill="1" applyBorder="1" applyAlignment="1">
      <alignment horizontal="center" vertical="center"/>
    </xf>
    <xf numFmtId="164" fontId="27" fillId="0" borderId="11" xfId="0" applyFont="1" applyFill="1" applyBorder="1" applyAlignment="1">
      <alignment wrapText="1"/>
    </xf>
    <xf numFmtId="164" fontId="21" fillId="0" borderId="9" xfId="0" applyFont="1" applyFill="1" applyBorder="1" applyAlignment="1">
      <alignment/>
    </xf>
    <xf numFmtId="164" fontId="27" fillId="0" borderId="11" xfId="0" applyFont="1" applyFill="1" applyBorder="1" applyAlignment="1">
      <alignment horizontal="left" vertical="top" wrapText="1" indent="1"/>
    </xf>
    <xf numFmtId="166" fontId="21" fillId="0" borderId="9" xfId="0" applyNumberFormat="1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wrapText="1"/>
    </xf>
    <xf numFmtId="164" fontId="31" fillId="0" borderId="0" xfId="0" applyFont="1" applyFill="1" applyBorder="1" applyAlignment="1">
      <alignment horizontal="center" wrapText="1"/>
    </xf>
    <xf numFmtId="164" fontId="31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 horizontal="left" wrapText="1" indent="1"/>
    </xf>
    <xf numFmtId="164" fontId="16" fillId="0" borderId="0" xfId="0" applyFont="1" applyFill="1" applyBorder="1" applyAlignment="1">
      <alignment wrapText="1"/>
    </xf>
    <xf numFmtId="164" fontId="17" fillId="0" borderId="3" xfId="0" applyFont="1" applyFill="1" applyBorder="1" applyAlignment="1">
      <alignment horizontal="center" wrapText="1"/>
    </xf>
    <xf numFmtId="164" fontId="16" fillId="0" borderId="0" xfId="0" applyFont="1" applyFill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horizontal="center"/>
    </xf>
    <xf numFmtId="164" fontId="30" fillId="0" borderId="0" xfId="0" applyFont="1" applyFill="1" applyBorder="1" applyAlignment="1">
      <alignment horizontal="center" vertical="top" wrapText="1"/>
    </xf>
    <xf numFmtId="164" fontId="30" fillId="0" borderId="0" xfId="0" applyFont="1" applyFill="1" applyBorder="1" applyAlignment="1">
      <alignment horizontal="center" vertical="top"/>
    </xf>
    <xf numFmtId="164" fontId="14" fillId="0" borderId="0" xfId="0" applyFont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>
      <alignment horizontal="right"/>
    </xf>
    <xf numFmtId="164" fontId="8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8" fillId="0" borderId="0" xfId="0" applyFont="1" applyFill="1" applyBorder="1" applyAlignment="1">
      <alignment horizontal="right"/>
    </xf>
    <xf numFmtId="164" fontId="33" fillId="0" borderId="0" xfId="0" applyFont="1" applyBorder="1" applyAlignment="1">
      <alignment horizontal="center" wrapText="1"/>
    </xf>
    <xf numFmtId="164" fontId="33" fillId="0" borderId="0" xfId="0" applyFont="1" applyBorder="1" applyAlignment="1">
      <alignment horizontal="center"/>
    </xf>
    <xf numFmtId="164" fontId="27" fillId="0" borderId="3" xfId="0" applyFont="1" applyFill="1" applyBorder="1" applyAlignment="1">
      <alignment horizontal="right"/>
    </xf>
    <xf numFmtId="164" fontId="2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left" wrapText="1"/>
    </xf>
    <xf numFmtId="167" fontId="7" fillId="0" borderId="1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right"/>
    </xf>
    <xf numFmtId="166" fontId="7" fillId="0" borderId="6" xfId="0" applyNumberFormat="1" applyFont="1" applyBorder="1" applyAlignment="1">
      <alignment horizontal="center"/>
    </xf>
    <xf numFmtId="164" fontId="17" fillId="0" borderId="0" xfId="0" applyFont="1" applyAlignment="1">
      <alignment/>
    </xf>
    <xf numFmtId="164" fontId="30" fillId="0" borderId="4" xfId="0" applyFont="1" applyBorder="1" applyAlignment="1">
      <alignment horizontal="center" vertical="top"/>
    </xf>
    <xf numFmtId="164" fontId="14" fillId="0" borderId="3" xfId="0" applyFont="1" applyBorder="1" applyAlignment="1">
      <alignment/>
    </xf>
    <xf numFmtId="164" fontId="14" fillId="0" borderId="0" xfId="0" applyFont="1" applyBorder="1" applyAlignment="1">
      <alignment/>
    </xf>
    <xf numFmtId="164" fontId="19" fillId="0" borderId="0" xfId="0" applyFont="1" applyBorder="1" applyAlignment="1">
      <alignment horizontal="justify" vertical="top"/>
    </xf>
    <xf numFmtId="164" fontId="3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right"/>
    </xf>
    <xf numFmtId="164" fontId="33" fillId="0" borderId="0" xfId="0" applyFont="1" applyFill="1" applyAlignment="1">
      <alignment horizontal="center"/>
    </xf>
    <xf numFmtId="164" fontId="33" fillId="0" borderId="0" xfId="0" applyFont="1" applyFill="1" applyAlignment="1">
      <alignment horizontal="left"/>
    </xf>
    <xf numFmtId="164" fontId="16" fillId="0" borderId="1" xfId="0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/>
    </xf>
    <xf numFmtId="164" fontId="16" fillId="0" borderId="9" xfId="0" applyFont="1" applyFill="1" applyBorder="1" applyAlignment="1">
      <alignment horizontal="left"/>
    </xf>
    <xf numFmtId="164" fontId="16" fillId="0" borderId="11" xfId="0" applyFont="1" applyFill="1" applyBorder="1" applyAlignment="1">
      <alignment horizontal="left" vertical="center" wrapText="1"/>
    </xf>
    <xf numFmtId="164" fontId="16" fillId="0" borderId="11" xfId="0" applyFont="1" applyFill="1" applyBorder="1" applyAlignment="1">
      <alignment horizontal="left" wrapText="1" indent="1"/>
    </xf>
    <xf numFmtId="164" fontId="16" fillId="0" borderId="7" xfId="0" applyFont="1" applyFill="1" applyBorder="1" applyAlignment="1">
      <alignment/>
    </xf>
    <xf numFmtId="164" fontId="16" fillId="0" borderId="6" xfId="0" applyFont="1" applyFill="1" applyBorder="1" applyAlignment="1">
      <alignment wrapText="1"/>
    </xf>
    <xf numFmtId="164" fontId="16" fillId="0" borderId="12" xfId="0" applyFont="1" applyFill="1" applyBorder="1" applyAlignment="1">
      <alignment/>
    </xf>
    <xf numFmtId="164" fontId="16" fillId="0" borderId="16" xfId="0" applyFont="1" applyFill="1" applyBorder="1" applyAlignment="1">
      <alignment/>
    </xf>
    <xf numFmtId="164" fontId="3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wrapText="1"/>
    </xf>
    <xf numFmtId="164" fontId="30" fillId="0" borderId="0" xfId="0" applyFont="1" applyBorder="1" applyAlignment="1">
      <alignment horizontal="center" vertical="top" wrapText="1"/>
    </xf>
    <xf numFmtId="164" fontId="14" fillId="0" borderId="3" xfId="0" applyFont="1" applyFill="1" applyBorder="1" applyAlignment="1">
      <alignment/>
    </xf>
    <xf numFmtId="164" fontId="19" fillId="0" borderId="0" xfId="0" applyFont="1" applyFill="1" applyBorder="1" applyAlignment="1">
      <alignment horizontal="justify" vertical="top"/>
    </xf>
    <xf numFmtId="164" fontId="33" fillId="0" borderId="0" xfId="0" applyFont="1" applyFill="1" applyBorder="1" applyAlignment="1">
      <alignment horizontal="center" vertical="top" wrapText="1"/>
    </xf>
    <xf numFmtId="164" fontId="24" fillId="0" borderId="0" xfId="0" applyFont="1" applyFill="1" applyAlignment="1">
      <alignment/>
    </xf>
    <xf numFmtId="164" fontId="33" fillId="0" borderId="0" xfId="0" applyFont="1" applyFill="1" applyBorder="1" applyAlignment="1">
      <alignment horizontal="center" vertical="center" wrapText="1"/>
    </xf>
    <xf numFmtId="164" fontId="31" fillId="0" borderId="3" xfId="0" applyFont="1" applyFill="1" applyBorder="1" applyAlignment="1">
      <alignment/>
    </xf>
    <xf numFmtId="164" fontId="31" fillId="0" borderId="3" xfId="0" applyFont="1" applyFill="1" applyBorder="1" applyAlignment="1">
      <alignment horizontal="right"/>
    </xf>
    <xf numFmtId="164" fontId="16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6" fillId="0" borderId="11" xfId="0" applyFont="1" applyBorder="1" applyAlignment="1">
      <alignment horizontal="left" wrapText="1"/>
    </xf>
    <xf numFmtId="164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9" xfId="0" applyFont="1" applyBorder="1" applyAlignment="1">
      <alignment horizontal="left"/>
    </xf>
    <xf numFmtId="164" fontId="16" fillId="0" borderId="11" xfId="0" applyFont="1" applyBorder="1" applyAlignment="1">
      <alignment horizontal="left" wrapText="1" indent="1"/>
    </xf>
    <xf numFmtId="164" fontId="16" fillId="0" borderId="7" xfId="0" applyFont="1" applyBorder="1" applyAlignment="1">
      <alignment horizontal="left"/>
    </xf>
    <xf numFmtId="164" fontId="16" fillId="0" borderId="6" xfId="0" applyFont="1" applyBorder="1" applyAlignment="1">
      <alignment vertical="center" wrapText="1"/>
    </xf>
    <xf numFmtId="164" fontId="16" fillId="0" borderId="12" xfId="0" applyFont="1" applyBorder="1" applyAlignment="1">
      <alignment horizontal="left"/>
    </xf>
    <xf numFmtId="164" fontId="16" fillId="0" borderId="16" xfId="0" applyFont="1" applyBorder="1" applyAlignment="1">
      <alignment vertical="center" wrapText="1"/>
    </xf>
    <xf numFmtId="164" fontId="1" fillId="0" borderId="9" xfId="0" applyFont="1" applyBorder="1" applyAlignment="1">
      <alignment horizontal="left"/>
    </xf>
    <xf numFmtId="164" fontId="16" fillId="0" borderId="11" xfId="0" applyFont="1" applyBorder="1" applyAlignment="1">
      <alignment horizontal="left" vertical="center" wrapText="1" indent="1"/>
    </xf>
    <xf numFmtId="164" fontId="27" fillId="0" borderId="3" xfId="0" applyFont="1" applyFill="1" applyBorder="1" applyAlignment="1">
      <alignment/>
    </xf>
    <xf numFmtId="164" fontId="16" fillId="0" borderId="7" xfId="0" applyFont="1" applyFill="1" applyBorder="1" applyAlignment="1">
      <alignment horizontal="center" vertical="center" wrapText="1"/>
    </xf>
    <xf numFmtId="164" fontId="16" fillId="0" borderId="11" xfId="0" applyFont="1" applyBorder="1" applyAlignment="1">
      <alignment horizontal="left" vertical="top" wrapText="1"/>
    </xf>
    <xf numFmtId="164" fontId="16" fillId="0" borderId="11" xfId="0" applyFont="1" applyBorder="1" applyAlignment="1">
      <alignment horizontal="center" vertical="center"/>
    </xf>
    <xf numFmtId="164" fontId="16" fillId="0" borderId="11" xfId="0" applyFont="1" applyBorder="1" applyAlignment="1">
      <alignment vertical="top" wrapText="1"/>
    </xf>
    <xf numFmtId="164" fontId="16" fillId="0" borderId="4" xfId="0" applyFont="1" applyBorder="1" applyAlignment="1">
      <alignment horizontal="left"/>
    </xf>
    <xf numFmtId="164" fontId="16" fillId="0" borderId="4" xfId="0" applyFont="1" applyBorder="1" applyAlignment="1">
      <alignment horizontal="left" vertical="top" wrapText="1"/>
    </xf>
    <xf numFmtId="164" fontId="16" fillId="0" borderId="4" xfId="0" applyFont="1" applyBorder="1" applyAlignment="1">
      <alignment horizontal="center" vertical="center"/>
    </xf>
    <xf numFmtId="164" fontId="17" fillId="0" borderId="14" xfId="0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6" fillId="0" borderId="1" xfId="0" applyFont="1" applyBorder="1" applyAlignment="1">
      <alignment horizontal="center" wrapText="1"/>
    </xf>
    <xf numFmtId="164" fontId="1" fillId="0" borderId="0" xfId="0" applyFont="1" applyAlignment="1">
      <alignment horizontal="center"/>
    </xf>
    <xf numFmtId="164" fontId="1" fillId="0" borderId="12" xfId="0" applyFont="1" applyBorder="1" applyAlignment="1">
      <alignment horizontal="left"/>
    </xf>
    <xf numFmtId="164" fontId="16" fillId="0" borderId="16" xfId="0" applyFont="1" applyBorder="1" applyAlignment="1">
      <alignment horizontal="left" vertical="top" wrapText="1"/>
    </xf>
    <xf numFmtId="164" fontId="16" fillId="0" borderId="13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/>
    </xf>
    <xf numFmtId="164" fontId="16" fillId="0" borderId="3" xfId="0" applyFont="1" applyBorder="1" applyAlignment="1">
      <alignment horizontal="left" wrapText="1"/>
    </xf>
    <xf numFmtId="164" fontId="19" fillId="0" borderId="0" xfId="0" applyFont="1" applyFill="1" applyBorder="1" applyAlignment="1">
      <alignment horizontal="justify" vertical="top" wrapText="1"/>
    </xf>
    <xf numFmtId="164" fontId="34" fillId="0" borderId="9" xfId="0" applyFont="1" applyBorder="1" applyAlignment="1">
      <alignment horizontal="center" wrapText="1"/>
    </xf>
    <xf numFmtId="164" fontId="16" fillId="0" borderId="11" xfId="0" applyFont="1" applyBorder="1" applyAlignment="1">
      <alignment horizontal="left" vertical="center" wrapText="1"/>
    </xf>
    <xf numFmtId="164" fontId="16" fillId="0" borderId="11" xfId="0" applyFont="1" applyBorder="1" applyAlignment="1">
      <alignment vertical="center" wrapText="1"/>
    </xf>
    <xf numFmtId="164" fontId="2" fillId="0" borderId="0" xfId="0" applyFont="1" applyFill="1" applyAlignment="1">
      <alignment/>
    </xf>
    <xf numFmtId="164" fontId="20" fillId="0" borderId="0" xfId="20" applyFont="1" applyFill="1" applyAlignment="1">
      <alignment/>
      <protection/>
    </xf>
    <xf numFmtId="164" fontId="19" fillId="0" borderId="0" xfId="20" applyFont="1" applyFill="1" applyAlignment="1">
      <alignment/>
      <protection/>
    </xf>
    <xf numFmtId="164" fontId="20" fillId="0" borderId="0" xfId="20" applyFont="1" applyFill="1" applyAlignment="1">
      <alignment horizontal="left"/>
      <protection/>
    </xf>
    <xf numFmtId="164" fontId="20" fillId="0" borderId="0" xfId="20" applyFont="1" applyFill="1" applyAlignment="1">
      <alignment horizontal="left" wrapText="1"/>
      <protection/>
    </xf>
    <xf numFmtId="164" fontId="20" fillId="0" borderId="0" xfId="20" applyFont="1" applyFill="1" applyAlignment="1">
      <alignment wrapText="1"/>
      <protection/>
    </xf>
    <xf numFmtId="164" fontId="20" fillId="0" borderId="0" xfId="20" applyFont="1" applyFill="1" applyBorder="1" applyAlignment="1">
      <alignment horizontal="left" vertical="center" wrapText="1"/>
      <protection/>
    </xf>
    <xf numFmtId="164" fontId="16" fillId="0" borderId="0" xfId="0" applyFont="1" applyAlignment="1">
      <alignment/>
    </xf>
    <xf numFmtId="166" fontId="27" fillId="0" borderId="1" xfId="0" applyNumberFormat="1" applyFont="1" applyBorder="1" applyAlignment="1">
      <alignment horizontal="center"/>
    </xf>
    <xf numFmtId="164" fontId="27" fillId="0" borderId="1" xfId="0" applyFont="1" applyBorder="1" applyAlignment="1">
      <alignment horizontal="left" wrapText="1"/>
    </xf>
    <xf numFmtId="166" fontId="27" fillId="0" borderId="4" xfId="0" applyNumberFormat="1" applyFont="1" applyBorder="1" applyAlignment="1">
      <alignment horizontal="right"/>
    </xf>
    <xf numFmtId="166" fontId="27" fillId="0" borderId="6" xfId="0" applyNumberFormat="1" applyFont="1" applyBorder="1" applyAlignment="1">
      <alignment horizontal="center"/>
    </xf>
    <xf numFmtId="164" fontId="14" fillId="0" borderId="0" xfId="0" applyFont="1" applyFill="1" applyBorder="1" applyAlignment="1">
      <alignment wrapText="1"/>
    </xf>
    <xf numFmtId="164" fontId="9" fillId="0" borderId="17" xfId="0" applyFont="1" applyFill="1" applyBorder="1" applyAlignment="1">
      <alignment horizontal="center"/>
    </xf>
    <xf numFmtId="164" fontId="25" fillId="0" borderId="9" xfId="0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/>
    </xf>
    <xf numFmtId="164" fontId="18" fillId="0" borderId="0" xfId="0" applyFont="1" applyAlignment="1">
      <alignment horizontal="right"/>
    </xf>
    <xf numFmtId="164" fontId="25" fillId="0" borderId="9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top" wrapText="1"/>
    </xf>
    <xf numFmtId="164" fontId="25" fillId="0" borderId="1" xfId="0" applyFont="1" applyBorder="1" applyAlignment="1">
      <alignment horizontal="center" vertical="top"/>
    </xf>
    <xf numFmtId="164" fontId="25" fillId="0" borderId="9" xfId="0" applyFont="1" applyBorder="1" applyAlignment="1">
      <alignment horizontal="center" vertical="top"/>
    </xf>
    <xf numFmtId="164" fontId="25" fillId="0" borderId="1" xfId="0" applyFont="1" applyBorder="1" applyAlignment="1">
      <alignment horizontal="left" vertical="center" wrapText="1"/>
    </xf>
    <xf numFmtId="167" fontId="25" fillId="0" borderId="9" xfId="0" applyNumberFormat="1" applyFont="1" applyBorder="1" applyAlignment="1">
      <alignment horizontal="center" vertical="center"/>
    </xf>
    <xf numFmtId="164" fontId="25" fillId="0" borderId="1" xfId="0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64" fontId="25" fillId="0" borderId="1" xfId="0" applyFont="1" applyBorder="1" applyAlignment="1">
      <alignment horizontal="left" wrapText="1"/>
    </xf>
    <xf numFmtId="164" fontId="14" fillId="0" borderId="1" xfId="0" applyFont="1" applyBorder="1" applyAlignment="1">
      <alignment horizontal="center" wrapText="1"/>
    </xf>
    <xf numFmtId="167" fontId="14" fillId="0" borderId="9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25" fillId="0" borderId="0" xfId="0" applyFont="1" applyAlignment="1">
      <alignment horizontal="center" vertical="center"/>
    </xf>
    <xf numFmtId="164" fontId="25" fillId="0" borderId="0" xfId="0" applyFont="1" applyAlignment="1">
      <alignment/>
    </xf>
    <xf numFmtId="164" fontId="25" fillId="0" borderId="11" xfId="0" applyFont="1" applyBorder="1" applyAlignment="1">
      <alignment horizontal="left"/>
    </xf>
    <xf numFmtId="164" fontId="25" fillId="0" borderId="13" xfId="0" applyFont="1" applyBorder="1" applyAlignment="1">
      <alignment horizontal="center"/>
    </xf>
    <xf numFmtId="164" fontId="25" fillId="0" borderId="11" xfId="0" applyFont="1" applyBorder="1" applyAlignment="1">
      <alignment horizontal="left" vertical="center"/>
    </xf>
    <xf numFmtId="164" fontId="25" fillId="0" borderId="11" xfId="0" applyFont="1" applyBorder="1" applyAlignment="1">
      <alignment vertical="center"/>
    </xf>
    <xf numFmtId="164" fontId="25" fillId="0" borderId="11" xfId="0" applyFont="1" applyFill="1" applyBorder="1" applyAlignment="1">
      <alignment horizontal="left" vertical="center" indent="3"/>
    </xf>
    <xf numFmtId="164" fontId="25" fillId="0" borderId="9" xfId="0" applyFont="1" applyBorder="1" applyAlignment="1">
      <alignment vertical="center" wrapText="1"/>
    </xf>
    <xf numFmtId="164" fontId="26" fillId="0" borderId="11" xfId="0" applyFont="1" applyBorder="1" applyAlignment="1">
      <alignment horizontal="left" vertical="center" wrapText="1"/>
    </xf>
    <xf numFmtId="166" fontId="25" fillId="0" borderId="11" xfId="0" applyNumberFormat="1" applyFont="1" applyFill="1" applyBorder="1" applyAlignment="1">
      <alignment horizontal="left" vertical="center"/>
    </xf>
    <xf numFmtId="164" fontId="25" fillId="0" borderId="9" xfId="0" applyFont="1" applyBorder="1" applyAlignment="1">
      <alignment/>
    </xf>
    <xf numFmtId="164" fontId="27" fillId="0" borderId="0" xfId="0" applyFont="1" applyAlignment="1">
      <alignment horizontal="center"/>
    </xf>
    <xf numFmtId="164" fontId="31" fillId="0" borderId="0" xfId="0" applyFont="1" applyAlignment="1">
      <alignment horizontal="center"/>
    </xf>
    <xf numFmtId="164" fontId="18" fillId="0" borderId="0" xfId="0" applyFont="1" applyBorder="1" applyAlignment="1">
      <alignment vertical="center"/>
    </xf>
    <xf numFmtId="166" fontId="18" fillId="0" borderId="0" xfId="0" applyNumberFormat="1" applyFont="1" applyFill="1" applyBorder="1" applyAlignment="1">
      <alignment horizontal="center" vertical="center"/>
    </xf>
    <xf numFmtId="164" fontId="24" fillId="0" borderId="0" xfId="0" applyFont="1" applyBorder="1" applyAlignment="1">
      <alignment horizontal="center" vertical="top"/>
    </xf>
    <xf numFmtId="164" fontId="27" fillId="0" borderId="7" xfId="0" applyFont="1" applyBorder="1" applyAlignment="1">
      <alignment horizontal="left"/>
    </xf>
    <xf numFmtId="164" fontId="27" fillId="0" borderId="1" xfId="0" applyNumberFormat="1" applyFont="1" applyFill="1" applyBorder="1" applyAlignment="1">
      <alignment horizontal="center"/>
    </xf>
    <xf numFmtId="164" fontId="27" fillId="0" borderId="12" xfId="0" applyFont="1" applyBorder="1" applyAlignment="1">
      <alignment horizontal="left"/>
    </xf>
    <xf numFmtId="164" fontId="27" fillId="0" borderId="16" xfId="0" applyFont="1" applyBorder="1" applyAlignment="1">
      <alignment horizontal="left" vertical="center" indent="3"/>
    </xf>
    <xf numFmtId="164" fontId="27" fillId="0" borderId="11" xfId="0" applyFont="1" applyBorder="1" applyAlignment="1">
      <alignment horizontal="left" vertical="center" indent="3"/>
    </xf>
    <xf numFmtId="164" fontId="27" fillId="0" borderId="9" xfId="0" applyFont="1" applyBorder="1" applyAlignment="1">
      <alignment horizontal="left"/>
    </xf>
    <xf numFmtId="164" fontId="27" fillId="0" borderId="1" xfId="0" applyNumberFormat="1" applyFont="1" applyBorder="1" applyAlignment="1">
      <alignment horizontal="center"/>
    </xf>
    <xf numFmtId="164" fontId="27" fillId="0" borderId="11" xfId="0" applyFont="1" applyBorder="1" applyAlignment="1">
      <alignment horizontal="left" vertical="center"/>
    </xf>
    <xf numFmtId="164" fontId="27" fillId="0" borderId="0" xfId="0" applyFont="1" applyBorder="1" applyAlignment="1">
      <alignment horizontal="left" vertical="center"/>
    </xf>
    <xf numFmtId="164" fontId="27" fillId="0" borderId="0" xfId="0" applyNumberFormat="1" applyFont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18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left"/>
    </xf>
    <xf numFmtId="164" fontId="18" fillId="0" borderId="11" xfId="0" applyFont="1" applyBorder="1" applyAlignment="1">
      <alignment horizontal="left" vertical="center"/>
    </xf>
    <xf numFmtId="164" fontId="18" fillId="0" borderId="1" xfId="0" applyFont="1" applyFill="1" applyBorder="1" applyAlignment="1">
      <alignment horizontal="center"/>
    </xf>
    <xf numFmtId="164" fontId="18" fillId="0" borderId="11" xfId="0" applyFont="1" applyBorder="1" applyAlignment="1">
      <alignment horizontal="left" indent="7"/>
    </xf>
    <xf numFmtId="164" fontId="18" fillId="0" borderId="11" xfId="0" applyFont="1" applyBorder="1" applyAlignment="1">
      <alignment horizontal="left" vertical="center" indent="2"/>
    </xf>
    <xf numFmtId="164" fontId="18" fillId="0" borderId="7" xfId="0" applyFont="1" applyBorder="1" applyAlignment="1">
      <alignment horizontal="left"/>
    </xf>
    <xf numFmtId="164" fontId="18" fillId="0" borderId="6" xfId="0" applyFont="1" applyBorder="1" applyAlignment="1">
      <alignment horizontal="left" vertical="center"/>
    </xf>
    <xf numFmtId="164" fontId="18" fillId="0" borderId="5" xfId="0" applyFont="1" applyBorder="1" applyAlignment="1">
      <alignment horizontal="left"/>
    </xf>
    <xf numFmtId="164" fontId="18" fillId="0" borderId="8" xfId="0" applyFont="1" applyBorder="1" applyAlignment="1">
      <alignment horizontal="left" vertical="center"/>
    </xf>
    <xf numFmtId="164" fontId="18" fillId="0" borderId="12" xfId="0" applyFont="1" applyBorder="1" applyAlignment="1">
      <alignment horizontal="left"/>
    </xf>
    <xf numFmtId="164" fontId="18" fillId="0" borderId="16" xfId="0" applyFont="1" applyBorder="1" applyAlignment="1">
      <alignment horizontal="left" vertical="center"/>
    </xf>
    <xf numFmtId="164" fontId="25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left" vertical="center" wrapText="1"/>
    </xf>
    <xf numFmtId="166" fontId="18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форма 4-фс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zoomScale="160" zoomScaleNormal="160" workbookViewId="0" topLeftCell="A1">
      <selection activeCell="A1" sqref="A1"/>
    </sheetView>
  </sheetViews>
  <sheetFormatPr defaultColWidth="1.1484375" defaultRowHeight="12.75"/>
  <cols>
    <col min="1" max="12" width="0.85546875" style="1" customWidth="1"/>
    <col min="13" max="13" width="0.71875" style="1" customWidth="1"/>
    <col min="14" max="14" width="0" style="1" hidden="1" customWidth="1"/>
    <col min="15" max="16384" width="0.85546875" style="1" customWidth="1"/>
  </cols>
  <sheetData>
    <row r="1" spans="90:117" s="2" customFormat="1" ht="9" customHeight="1">
      <c r="CL1" s="3"/>
      <c r="CM1" s="3"/>
      <c r="CN1" s="3"/>
      <c r="CO1" s="3"/>
      <c r="CP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4" t="s">
        <v>0</v>
      </c>
    </row>
    <row r="2" s="2" customFormat="1" ht="9" customHeight="1">
      <c r="DM2" s="4" t="s">
        <v>1</v>
      </c>
    </row>
    <row r="3" spans="90:117" s="2" customFormat="1" ht="9" customHeight="1">
      <c r="CL3" s="5"/>
      <c r="CM3" s="5"/>
      <c r="CN3" s="5"/>
      <c r="CO3" s="5"/>
      <c r="CP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6" t="s">
        <v>2</v>
      </c>
    </row>
    <row r="4" spans="1:117" s="8" customFormat="1" ht="11.25" customHeight="1">
      <c r="A4" s="2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2"/>
      <c r="BL4" s="2"/>
      <c r="BM4" s="2"/>
      <c r="BN4" s="2"/>
      <c r="BO4" s="2"/>
      <c r="CK4" s="2"/>
      <c r="DM4" s="9" t="s">
        <v>4</v>
      </c>
    </row>
    <row r="5" spans="1:117" s="8" customFormat="1" ht="9.75" customHeight="1">
      <c r="A5" s="2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2"/>
      <c r="BL5" s="2"/>
      <c r="BM5" s="2"/>
      <c r="BN5" s="2"/>
      <c r="BO5" s="2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1" t="s">
        <v>6</v>
      </c>
    </row>
    <row r="6" spans="1:117" s="8" customFormat="1" ht="9.75" customHeight="1">
      <c r="A6" s="2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"/>
      <c r="BL6" s="2"/>
      <c r="BM6" s="2"/>
      <c r="BN6" s="2"/>
      <c r="BO6" s="2"/>
      <c r="CU6" s="10"/>
      <c r="CV6" s="10"/>
      <c r="CW6" s="10"/>
      <c r="CX6" s="10"/>
      <c r="CY6" s="12" t="s">
        <v>8</v>
      </c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</row>
    <row r="7" spans="1:117" s="8" customFormat="1" ht="11.25" customHeight="1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2"/>
      <c r="BL7" s="2"/>
      <c r="BM7" s="2"/>
      <c r="BN7" s="2"/>
      <c r="BO7" s="2"/>
      <c r="CU7" s="10"/>
      <c r="CV7" s="10"/>
      <c r="CW7" s="10"/>
      <c r="CX7" s="10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</row>
    <row r="8" spans="2:117" s="13" customFormat="1" ht="24" customHeight="1">
      <c r="B8" s="1"/>
      <c r="G8" s="14" t="s">
        <v>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6" t="s">
        <v>10</v>
      </c>
      <c r="BM8" s="16"/>
      <c r="BN8" s="16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7"/>
      <c r="CT8" s="17"/>
      <c r="CU8" s="17"/>
      <c r="DC8" s="18" t="s">
        <v>11</v>
      </c>
      <c r="DE8" s="19"/>
      <c r="DF8" s="19"/>
      <c r="DG8" s="19"/>
      <c r="DH8" s="19"/>
      <c r="DI8" s="19"/>
      <c r="DJ8" s="19"/>
      <c r="DK8" s="19"/>
      <c r="DL8" s="19"/>
      <c r="DM8" s="19"/>
    </row>
    <row r="9" spans="17:117" s="13" customFormat="1" ht="4.5" customHeight="1">
      <c r="Q9" s="1"/>
      <c r="AN9" s="20"/>
      <c r="AQ9" s="20"/>
      <c r="AR9" s="20"/>
      <c r="AX9" s="18"/>
      <c r="AZ9" s="17"/>
      <c r="BA9" s="17"/>
      <c r="BB9" s="17"/>
      <c r="BC9" s="17"/>
      <c r="BD9" s="17"/>
      <c r="BE9" s="17"/>
      <c r="BF9" s="17"/>
      <c r="BG9" s="17"/>
      <c r="BH9" s="17"/>
      <c r="BI9" s="21"/>
      <c r="BJ9" s="21"/>
      <c r="BK9" s="22"/>
      <c r="BL9" s="17"/>
      <c r="BM9" s="17"/>
      <c r="BN9" s="17"/>
      <c r="BO9" s="17"/>
      <c r="BP9" s="17"/>
      <c r="BQ9" s="17"/>
      <c r="BR9" s="17"/>
      <c r="BS9" s="17"/>
      <c r="BT9" s="17"/>
      <c r="BU9" s="21"/>
      <c r="BV9" s="21"/>
      <c r="BW9" s="22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DC9" s="18"/>
      <c r="DE9" s="17"/>
      <c r="DF9" s="17"/>
      <c r="DG9" s="17"/>
      <c r="DH9" s="17"/>
      <c r="DI9" s="17"/>
      <c r="DJ9" s="17"/>
      <c r="DK9" s="17"/>
      <c r="DL9" s="17"/>
      <c r="DM9" s="17"/>
    </row>
    <row r="10" spans="7:84" s="13" customFormat="1" ht="15" customHeight="1">
      <c r="G10" s="1" t="s">
        <v>12</v>
      </c>
      <c r="Q10" s="1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7"/>
      <c r="AX10" s="17"/>
      <c r="AY10" s="17"/>
      <c r="AZ10" s="20"/>
      <c r="BA10" s="20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7:84" s="13" customFormat="1" ht="4.5" customHeight="1">
      <c r="Q11" s="1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117" s="13" customFormat="1" ht="12" customHeight="1">
      <c r="A12" s="23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</row>
    <row r="13" spans="1:117" s="13" customFormat="1" ht="12" customHeight="1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</row>
    <row r="14" spans="1:117" s="13" customFormat="1" ht="12" customHeight="1">
      <c r="A14" s="23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</row>
    <row r="15" spans="1:117" s="13" customFormat="1" ht="12" customHeight="1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</row>
    <row r="16" spans="1:117" s="13" customFormat="1" ht="12" customHeight="1">
      <c r="A16" s="23" t="s">
        <v>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</row>
    <row r="17" spans="1:117" s="13" customFormat="1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</row>
    <row r="18" s="13" customFormat="1" ht="3" customHeight="1"/>
    <row r="19" spans="3:117" s="13" customFormat="1" ht="17.2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5" t="s">
        <v>18</v>
      </c>
      <c r="Z19" s="15"/>
      <c r="AA19" s="15"/>
      <c r="AB19" s="15"/>
      <c r="AC19" s="15"/>
      <c r="AD19" s="15"/>
      <c r="AE19" s="15"/>
      <c r="AF19" s="15"/>
      <c r="AG19" s="15"/>
      <c r="AH19" s="15"/>
      <c r="AV19" s="26" t="s">
        <v>19</v>
      </c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7"/>
      <c r="BP19" s="4" t="s">
        <v>20</v>
      </c>
      <c r="BR19" s="15"/>
      <c r="BS19" s="15"/>
      <c r="BT19" s="15"/>
      <c r="BU19" s="15"/>
      <c r="BV19" s="15"/>
      <c r="BW19" s="15"/>
      <c r="BX19" s="28" t="s">
        <v>10</v>
      </c>
      <c r="BY19" s="28"/>
      <c r="BZ19" s="15"/>
      <c r="CA19" s="15"/>
      <c r="CB19" s="15"/>
      <c r="CC19" s="15"/>
      <c r="CD19" s="15"/>
      <c r="CE19" s="15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25" t="s">
        <v>21</v>
      </c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</row>
    <row r="20" ht="2.25" customHeight="1"/>
    <row r="21" spans="3:116" s="13" customFormat="1" ht="28.5" customHeight="1">
      <c r="C21" s="29" t="s">
        <v>22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T21" s="30" t="s">
        <v>23</v>
      </c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W21" s="31" t="s">
        <v>24</v>
      </c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J21" s="19"/>
      <c r="DK21" s="19"/>
      <c r="DL21" s="19"/>
    </row>
    <row r="22" spans="3:91" s="13" customFormat="1" ht="2.25" customHeight="1"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</row>
    <row r="23" spans="1:117" s="13" customFormat="1" ht="13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</row>
    <row r="24" spans="1:117" s="13" customFormat="1" ht="15.75" customHeight="1">
      <c r="A24" s="34" t="s">
        <v>25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</row>
    <row r="25" spans="1:84" s="13" customFormat="1" ht="7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25"/>
      <c r="T25" s="35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9:56" ht="17.25" customHeight="1">
      <c r="S26" s="25" t="s">
        <v>26</v>
      </c>
      <c r="T26" s="1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ht="6" customHeight="1"/>
    <row r="28" spans="19:114" ht="17.25" customHeight="1">
      <c r="S28" s="25" t="s">
        <v>27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CE28" s="25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</row>
    <row r="29" spans="85:114" ht="6" customHeight="1"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</row>
    <row r="30" spans="19:114" ht="17.25" customHeight="1">
      <c r="S30" s="25" t="s">
        <v>28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CE30" s="25"/>
      <c r="CG30" s="36"/>
      <c r="CH30" s="36"/>
      <c r="CI30" s="36"/>
      <c r="CJ30" s="36"/>
      <c r="CK30" s="36"/>
      <c r="CL30" s="36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</row>
    <row r="31" spans="71:114" ht="6" customHeight="1"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</row>
    <row r="32" spans="1:114" ht="17.25" customHeight="1">
      <c r="A32" s="38" t="s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S32" s="37"/>
      <c r="BT32" s="37"/>
      <c r="CE32" s="25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</row>
    <row r="33" spans="1:69" ht="9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U33" s="39"/>
      <c r="V33" s="39"/>
      <c r="W33" s="39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14:117" s="13" customFormat="1" ht="14.25" customHeight="1">
      <c r="N34" s="40" t="s">
        <v>30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P34" s="42" t="s">
        <v>31</v>
      </c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1"/>
      <c r="BO34" s="1"/>
      <c r="BP34" s="1"/>
      <c r="BQ34" s="1"/>
      <c r="BR34" s="43" t="s">
        <v>32</v>
      </c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4"/>
      <c r="CL34" s="44"/>
      <c r="CM34" s="15"/>
      <c r="CN34" s="15"/>
      <c r="CO34" s="15"/>
      <c r="CP34" s="15"/>
      <c r="CQ34" s="15"/>
      <c r="CR34" s="15"/>
      <c r="CS34" s="15"/>
      <c r="CT34" s="15"/>
      <c r="CU34" s="15"/>
      <c r="CV34" s="45" t="s">
        <v>10</v>
      </c>
      <c r="CW34" s="45"/>
      <c r="CX34" s="45"/>
      <c r="CY34" s="15"/>
      <c r="CZ34" s="15"/>
      <c r="DA34" s="15"/>
      <c r="DB34" s="15"/>
      <c r="DC34" s="15"/>
      <c r="DD34" s="15"/>
      <c r="DE34" s="45" t="s">
        <v>10</v>
      </c>
      <c r="DF34" s="45"/>
      <c r="DG34" s="45"/>
      <c r="DH34" s="15"/>
      <c r="DI34" s="15"/>
      <c r="DJ34" s="15"/>
      <c r="DK34" s="15"/>
      <c r="DL34" s="15"/>
      <c r="DM34" s="15"/>
    </row>
    <row r="35" s="13" customFormat="1" ht="3" customHeight="1"/>
    <row r="36" spans="14:117" s="13" customFormat="1" ht="13.5" customHeight="1">
      <c r="N36" s="40" t="s">
        <v>33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="13" customFormat="1" ht="3" customHeight="1"/>
    <row r="38" spans="14:117" s="13" customFormat="1" ht="15" customHeight="1">
      <c r="N38" s="40" t="s">
        <v>34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</row>
    <row r="39" s="13" customFormat="1" ht="3" customHeight="1" hidden="1"/>
    <row r="40" spans="14:117" s="13" customFormat="1" ht="14.25" customHeight="1">
      <c r="N40" s="40" t="s">
        <v>35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="13" customFormat="1" ht="3" customHeight="1"/>
    <row r="42" spans="14:117" s="13" customFormat="1" ht="12.75" customHeight="1">
      <c r="N42" s="40" t="s">
        <v>36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="13" customFormat="1" ht="3" customHeight="1"/>
    <row r="44" spans="14:117" s="13" customFormat="1" ht="13.5" customHeight="1">
      <c r="N44" s="40" t="s">
        <v>37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="13" customFormat="1" ht="3" customHeight="1"/>
    <row r="46" spans="14:117" s="13" customFormat="1" ht="13.5" customHeight="1">
      <c r="N46" s="40" t="s">
        <v>38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BB46" s="40" t="s">
        <v>39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CQ46" s="40" t="s">
        <v>40</v>
      </c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ht="5.25" customHeight="1"/>
    <row r="48" spans="2:117" ht="6" customHeight="1">
      <c r="B48" s="47" t="s">
        <v>41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37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50"/>
      <c r="CU48" s="37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</row>
    <row r="49" spans="2:117" ht="18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51" t="s">
        <v>42</v>
      </c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48"/>
      <c r="CV49" s="48"/>
      <c r="CW49" s="48"/>
      <c r="CX49" s="15"/>
      <c r="CY49" s="15"/>
      <c r="CZ49" s="15"/>
      <c r="DA49" s="15"/>
      <c r="DB49" s="15"/>
      <c r="DC49" s="15"/>
      <c r="DD49" s="15"/>
      <c r="DE49" s="15"/>
      <c r="DF49" s="15"/>
      <c r="DG49" s="52" t="s">
        <v>43</v>
      </c>
      <c r="DH49" s="52"/>
      <c r="DI49" s="52"/>
      <c r="DJ49" s="52"/>
      <c r="DK49" s="52"/>
      <c r="DL49" s="52"/>
      <c r="DM49" s="52"/>
    </row>
    <row r="50" spans="2:117" ht="11.25" customHeight="1">
      <c r="B50" s="47"/>
      <c r="C50" s="53" t="s">
        <v>44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K50" s="54"/>
      <c r="AL50" s="54"/>
      <c r="AM50" s="54"/>
      <c r="AN50" s="54"/>
      <c r="AO50" s="54"/>
      <c r="AP50" s="54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49"/>
      <c r="CT50" s="49"/>
      <c r="CU50" s="55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2:117" ht="17.25" customHeight="1">
      <c r="B51" s="47" t="s">
        <v>45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6" t="s">
        <v>46</v>
      </c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5"/>
      <c r="CV51" s="48"/>
      <c r="CW51" s="48"/>
      <c r="CX51" s="15"/>
      <c r="CY51" s="15"/>
      <c r="CZ51" s="15"/>
      <c r="DA51" s="15"/>
      <c r="DB51" s="15"/>
      <c r="DC51" s="15"/>
      <c r="DD51" s="15"/>
      <c r="DE51" s="15"/>
      <c r="DF51" s="15"/>
      <c r="DG51" s="57" t="s">
        <v>47</v>
      </c>
      <c r="DH51" s="57"/>
      <c r="DI51" s="57"/>
      <c r="DJ51" s="57"/>
      <c r="DK51" s="57"/>
      <c r="DL51" s="57"/>
      <c r="DM51" s="57"/>
    </row>
    <row r="52" spans="2:117" ht="6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5"/>
      <c r="CV52" s="48"/>
      <c r="CW52" s="48"/>
      <c r="CX52" s="17"/>
      <c r="CY52" s="17"/>
      <c r="CZ52" s="17"/>
      <c r="DA52" s="17"/>
      <c r="DB52" s="17"/>
      <c r="DC52" s="17"/>
      <c r="DD52" s="17"/>
      <c r="DE52" s="17"/>
      <c r="DF52" s="17"/>
      <c r="DG52" s="42"/>
      <c r="DH52" s="42"/>
      <c r="DI52" s="42"/>
      <c r="DJ52" s="42"/>
      <c r="DK52" s="42"/>
      <c r="DL52" s="42"/>
      <c r="DM52" s="42"/>
    </row>
    <row r="53" spans="2:117" ht="6.75" customHeight="1">
      <c r="B53" s="53" t="s">
        <v>48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K53" s="49"/>
      <c r="AL53" s="49"/>
      <c r="AM53" s="49"/>
      <c r="AN53" s="49"/>
      <c r="AO53" s="49"/>
      <c r="AP53" s="49"/>
      <c r="AQ53" s="49"/>
      <c r="AR53" s="49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2:117" ht="15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58"/>
      <c r="CU54" s="55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</row>
    <row r="55" spans="2:117" ht="13.5" customHeight="1">
      <c r="B55" s="47" t="s">
        <v>49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17"/>
      <c r="AK55" s="37"/>
      <c r="AL55" s="37"/>
      <c r="AM55" s="37"/>
      <c r="AN55" s="37"/>
      <c r="AO55" s="37"/>
      <c r="AP55" s="37"/>
      <c r="AQ55" s="37"/>
      <c r="AR55" s="37"/>
      <c r="AS55" s="14"/>
      <c r="AT55" s="14"/>
      <c r="AU55" s="14"/>
      <c r="AV55" s="14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58"/>
      <c r="CU55" s="55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</row>
    <row r="56" spans="2:117" ht="1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17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58"/>
      <c r="CU56" s="55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</row>
    <row r="57" spans="2:117" ht="9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17"/>
      <c r="AK57" s="37"/>
      <c r="AL57" s="37"/>
      <c r="AM57" s="37"/>
      <c r="AN57" s="37"/>
      <c r="AO57" s="37"/>
      <c r="AP57" s="37"/>
      <c r="AQ57" s="37"/>
      <c r="AR57" s="37"/>
      <c r="AS57" s="14"/>
      <c r="AT57" s="14"/>
      <c r="AU57" s="14"/>
      <c r="AV57" s="14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58"/>
      <c r="CU57" s="55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</row>
    <row r="58" spans="2:117" ht="4.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50"/>
      <c r="BC58" s="61"/>
      <c r="BD58" s="61"/>
      <c r="BE58" s="62"/>
      <c r="BF58" s="62"/>
      <c r="BG58" s="17"/>
      <c r="BH58" s="17"/>
      <c r="BI58" s="17"/>
      <c r="BJ58" s="17"/>
      <c r="BK58" s="17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9"/>
      <c r="BZ58" s="49"/>
      <c r="CA58" s="49"/>
      <c r="CB58" s="49"/>
      <c r="CC58" s="49"/>
      <c r="CD58" s="49"/>
      <c r="CE58" s="49"/>
      <c r="CF58" s="49"/>
      <c r="CG58" s="42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50"/>
      <c r="CU58" s="51"/>
      <c r="CV58" s="51"/>
      <c r="CW58" s="51"/>
      <c r="CX58" s="51"/>
      <c r="CY58" s="51"/>
      <c r="CZ58" s="51"/>
      <c r="DA58" s="54"/>
      <c r="DB58" s="54"/>
      <c r="DC58" s="54"/>
      <c r="DD58" s="54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1:117" s="13" customFormat="1" ht="11.25" customHeight="1">
      <c r="A59" s="63" t="s">
        <v>50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4" t="s">
        <v>51</v>
      </c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</row>
    <row r="60" spans="1:117" s="13" customFormat="1" ht="10.5" customHeight="1">
      <c r="A60" s="65" t="s">
        <v>52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52" t="s">
        <v>53</v>
      </c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</row>
    <row r="61" spans="1:117" s="13" customFormat="1" ht="3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66" t="s">
        <v>54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s="13" customFormat="1" ht="17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15"/>
      <c r="P62" s="15"/>
      <c r="Q62" s="15"/>
      <c r="R62" s="20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1"/>
      <c r="BN62" s="1"/>
      <c r="BO62" s="1"/>
      <c r="BP62" s="1"/>
      <c r="BQ62" s="26" t="s">
        <v>55</v>
      </c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 t="s">
        <v>20</v>
      </c>
      <c r="CS62" s="26"/>
      <c r="CT62" s="26"/>
      <c r="CU62" s="26"/>
      <c r="CV62" s="26"/>
      <c r="CW62" s="26"/>
      <c r="CX62" s="26"/>
      <c r="CY62" s="15"/>
      <c r="CZ62" s="15"/>
      <c r="DA62" s="15"/>
      <c r="DB62" s="15"/>
      <c r="DC62" s="15"/>
      <c r="DD62" s="15"/>
      <c r="DE62" s="67"/>
      <c r="DF62" s="67"/>
      <c r="DG62" s="67"/>
      <c r="DH62" s="36"/>
      <c r="DI62" s="36"/>
      <c r="DJ62" s="36"/>
      <c r="DK62" s="36"/>
      <c r="DL62" s="36"/>
      <c r="DM62" s="36"/>
    </row>
    <row r="63" spans="1:65" s="13" customFormat="1" ht="9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8"/>
    </row>
    <row r="64" spans="1:117" s="13" customFormat="1" ht="17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20"/>
      <c r="BM64" s="69"/>
      <c r="BN64" s="49"/>
      <c r="BO64" s="49"/>
      <c r="BP64" s="49"/>
      <c r="BQ64" s="56" t="s">
        <v>46</v>
      </c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70"/>
      <c r="CX64" s="70"/>
      <c r="CY64" s="15"/>
      <c r="CZ64" s="15"/>
      <c r="DA64" s="15"/>
      <c r="DB64" s="15"/>
      <c r="DC64" s="15"/>
      <c r="DD64" s="15"/>
      <c r="DE64" s="15"/>
      <c r="DF64" s="15"/>
      <c r="DG64" s="15"/>
      <c r="DH64" s="71" t="s">
        <v>56</v>
      </c>
      <c r="DI64" s="42"/>
      <c r="DJ64" s="42"/>
      <c r="DK64" s="42"/>
      <c r="DL64" s="42"/>
      <c r="DM64" s="42"/>
    </row>
    <row r="65" spans="1:113" s="13" customFormat="1" ht="3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20"/>
      <c r="BM65" s="69"/>
      <c r="BN65" s="49"/>
      <c r="BO65" s="49"/>
      <c r="BP65" s="49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</row>
    <row r="66" spans="1:113" s="13" customFormat="1" ht="18.75" customHeight="1">
      <c r="A66" s="72" t="s">
        <v>57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20"/>
      <c r="BM66" s="6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7"/>
      <c r="CK66" s="47"/>
      <c r="CL66" s="47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</row>
    <row r="67" spans="1:113" s="13" customFormat="1" ht="17.25" customHeight="1">
      <c r="A67" s="73" t="s">
        <v>58</v>
      </c>
      <c r="B67" s="73"/>
      <c r="C67" s="73"/>
      <c r="D67" s="73"/>
      <c r="E67" s="73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42" t="s">
        <v>59</v>
      </c>
      <c r="V67" s="42"/>
      <c r="W67" s="42"/>
      <c r="X67" s="42"/>
      <c r="Y67" s="42"/>
      <c r="Z67" s="42"/>
      <c r="AA67" s="42"/>
      <c r="AB67" s="15"/>
      <c r="AC67" s="15"/>
      <c r="AD67" s="15"/>
      <c r="AE67" s="75"/>
      <c r="AF67" s="75"/>
      <c r="AG67" s="75"/>
      <c r="AH67" s="76" t="s">
        <v>60</v>
      </c>
      <c r="AI67" s="76"/>
      <c r="AJ67" s="76"/>
      <c r="AK67" s="77"/>
      <c r="AL67" s="77"/>
      <c r="AM67" s="77"/>
      <c r="AN67" s="75"/>
      <c r="AO67" s="75"/>
      <c r="AP67" s="75"/>
      <c r="AQ67" s="76" t="s">
        <v>60</v>
      </c>
      <c r="AR67" s="76"/>
      <c r="AS67" s="76"/>
      <c r="AT67" s="77"/>
      <c r="AU67" s="77"/>
      <c r="AV67" s="77"/>
      <c r="AW67" s="15"/>
      <c r="AX67" s="15"/>
      <c r="AY67" s="15"/>
      <c r="AZ67" s="15"/>
      <c r="BA67" s="15"/>
      <c r="BB67" s="15"/>
      <c r="BC67" s="15"/>
      <c r="BD67" s="15"/>
      <c r="BE67" s="15"/>
      <c r="BF67" s="20"/>
      <c r="BG67" s="20"/>
      <c r="BH67" s="20"/>
      <c r="BI67" s="20"/>
      <c r="BJ67" s="20"/>
      <c r="BK67" s="20"/>
      <c r="BL67" s="20"/>
      <c r="BM67" s="6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7"/>
      <c r="CK67" s="48"/>
      <c r="CL67" s="48"/>
      <c r="CM67" s="48"/>
      <c r="CN67" s="48"/>
      <c r="CO67" s="48"/>
      <c r="CP67" s="48"/>
      <c r="CQ67" s="48"/>
      <c r="CR67" s="48"/>
      <c r="CS67" s="48"/>
      <c r="CT67" s="2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</row>
    <row r="68" spans="1:113" s="13" customFormat="1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78" t="s">
        <v>61</v>
      </c>
      <c r="K68" s="79"/>
      <c r="L68" s="79"/>
      <c r="M68" s="79"/>
      <c r="N68" s="7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6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7"/>
      <c r="CK68" s="47"/>
      <c r="CL68" s="47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</row>
    <row r="69" spans="1:113" s="13" customFormat="1" ht="3" customHeight="1">
      <c r="A69" s="20"/>
      <c r="B69" s="20"/>
      <c r="C69" s="20"/>
      <c r="D69" s="20"/>
      <c r="E69" s="20"/>
      <c r="F69" s="20"/>
      <c r="G69" s="20"/>
      <c r="H69" s="20"/>
      <c r="I69" s="20"/>
      <c r="J69" s="78"/>
      <c r="K69" s="79"/>
      <c r="L69" s="79"/>
      <c r="M69" s="79"/>
      <c r="N69" s="7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80"/>
      <c r="BM69" s="49"/>
      <c r="BN69" s="81" t="s">
        <v>62</v>
      </c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49"/>
      <c r="CJ69" s="47"/>
      <c r="CK69" s="47"/>
      <c r="CL69" s="47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</row>
    <row r="70" spans="1:117" s="13" customFormat="1" ht="17.25" customHeight="1">
      <c r="A70" s="82" t="s">
        <v>63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1"/>
      <c r="CJ70" s="15"/>
      <c r="CK70" s="15"/>
      <c r="CL70" s="15"/>
      <c r="CM70" s="75"/>
      <c r="CN70" s="75"/>
      <c r="CO70" s="75"/>
      <c r="CP70" s="83" t="s">
        <v>60</v>
      </c>
      <c r="CQ70" s="83"/>
      <c r="CR70" s="83"/>
      <c r="CS70" s="77"/>
      <c r="CT70" s="77"/>
      <c r="CU70" s="77"/>
      <c r="CV70" s="75"/>
      <c r="CW70" s="75"/>
      <c r="CX70" s="75"/>
      <c r="CY70" s="83" t="s">
        <v>60</v>
      </c>
      <c r="CZ70" s="83"/>
      <c r="DA70" s="83"/>
      <c r="DB70" s="77"/>
      <c r="DC70" s="77"/>
      <c r="DD70" s="77"/>
      <c r="DE70" s="15"/>
      <c r="DF70" s="15"/>
      <c r="DG70" s="15"/>
      <c r="DH70" s="15"/>
      <c r="DI70" s="15"/>
      <c r="DJ70" s="15"/>
      <c r="DK70" s="15"/>
      <c r="DL70" s="15"/>
      <c r="DM70" s="15"/>
    </row>
    <row r="71" spans="1:117" s="13" customFormat="1" ht="3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2"/>
      <c r="BM71" s="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1"/>
      <c r="CJ71" s="85"/>
      <c r="CK71" s="85"/>
      <c r="CL71" s="85"/>
      <c r="CM71" s="85"/>
      <c r="CN71" s="85"/>
      <c r="CO71" s="85"/>
      <c r="CP71" s="23"/>
      <c r="CQ71" s="24"/>
      <c r="CR71" s="24"/>
      <c r="CS71" s="85"/>
      <c r="CT71" s="85"/>
      <c r="CU71" s="85"/>
      <c r="CV71" s="85"/>
      <c r="CW71" s="85"/>
      <c r="CX71" s="85"/>
      <c r="CY71" s="23"/>
      <c r="CZ71" s="24"/>
      <c r="DA71" s="24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</row>
    <row r="72" spans="1:113" s="13" customFormat="1" ht="18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7"/>
      <c r="BM72" s="1"/>
      <c r="BN72" s="88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</row>
    <row r="73" spans="1:113" s="13" customFormat="1" ht="12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BL73" s="80"/>
      <c r="BO73" s="34" t="s">
        <v>64</v>
      </c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Q73" s="34" t="s">
        <v>65</v>
      </c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</row>
    <row r="74" spans="1:113" s="13" customFormat="1" ht="3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20"/>
      <c r="T74" s="20"/>
      <c r="U74" s="20"/>
      <c r="BL74" s="20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</row>
    <row r="75" spans="1:112" s="98" customFormat="1" ht="3" customHeight="1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5"/>
      <c r="AP75" s="95"/>
      <c r="AQ75" s="95"/>
      <c r="AR75" s="95"/>
      <c r="AS75" s="95"/>
      <c r="AT75" s="95"/>
      <c r="AU75" s="95"/>
      <c r="AV75" s="95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</row>
    <row r="76" spans="1:113" s="101" customFormat="1" ht="10.5">
      <c r="A76" s="99" t="s">
        <v>66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BL76" s="100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</row>
    <row r="77" spans="1:117" s="104" customFormat="1" ht="9.75" customHeight="1">
      <c r="A77" s="103" t="s">
        <v>67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</row>
    <row r="78" ht="1.5" customHeight="1"/>
  </sheetData>
  <sheetProtection selectLockedCells="1" selectUnlockedCells="1"/>
  <mergeCells count="208">
    <mergeCell ref="CY6:DM7"/>
    <mergeCell ref="G8:AD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T8"/>
    <mergeCell ref="BU8:BW8"/>
    <mergeCell ref="BX8:BZ8"/>
    <mergeCell ref="CA8:CC8"/>
    <mergeCell ref="CD8:CF8"/>
    <mergeCell ref="CG8:CI8"/>
    <mergeCell ref="CJ8:CL8"/>
    <mergeCell ref="CM8:CO8"/>
    <mergeCell ref="CP8:CR8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BX19:BY19"/>
    <mergeCell ref="BZ19:CB19"/>
    <mergeCell ref="CC19:CE19"/>
    <mergeCell ref="DB19:DD19"/>
    <mergeCell ref="DE19:DG19"/>
    <mergeCell ref="DH19:DJ19"/>
    <mergeCell ref="DK19:DM19"/>
    <mergeCell ref="AT21:CM21"/>
    <mergeCell ref="CW21:DH21"/>
    <mergeCell ref="DJ21:DL21"/>
    <mergeCell ref="A23:DM23"/>
    <mergeCell ref="A24:DM24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A32:S33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P34:AJ34"/>
    <mergeCell ref="AP34:BM34"/>
    <mergeCell ref="BR34:CJ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P36:DM36"/>
    <mergeCell ref="P38:DM38"/>
    <mergeCell ref="P40:DM40"/>
    <mergeCell ref="P42:DM42"/>
    <mergeCell ref="P44:DM44"/>
    <mergeCell ref="P46:AJ46"/>
    <mergeCell ref="BD46:BX46"/>
    <mergeCell ref="CS46:DM46"/>
    <mergeCell ref="B48:AI49"/>
    <mergeCell ref="AK49:AM49"/>
    <mergeCell ref="AN49:AP49"/>
    <mergeCell ref="AQ49:AS49"/>
    <mergeCell ref="AT49:AV49"/>
    <mergeCell ref="AW49:AY49"/>
    <mergeCell ref="AZ49:BB49"/>
    <mergeCell ref="BQ49:CT49"/>
    <mergeCell ref="CX49:CZ49"/>
    <mergeCell ref="DA49:DC49"/>
    <mergeCell ref="DD49:DF49"/>
    <mergeCell ref="DG49:DM49"/>
    <mergeCell ref="C50:AI50"/>
    <mergeCell ref="B51:AI51"/>
    <mergeCell ref="AK51:AM51"/>
    <mergeCell ref="AN51:AP51"/>
    <mergeCell ref="AQ51:AS51"/>
    <mergeCell ref="AT51:AV51"/>
    <mergeCell ref="AW51:AY51"/>
    <mergeCell ref="AZ51:BB51"/>
    <mergeCell ref="BQ51:CT52"/>
    <mergeCell ref="CX51:CZ51"/>
    <mergeCell ref="DA51:DC51"/>
    <mergeCell ref="DD51:DF51"/>
    <mergeCell ref="DG51:DM51"/>
    <mergeCell ref="B53:AI54"/>
    <mergeCell ref="AK54:AM54"/>
    <mergeCell ref="AN54:AP54"/>
    <mergeCell ref="AQ54:AS54"/>
    <mergeCell ref="AT54:AV54"/>
    <mergeCell ref="AW54:AY54"/>
    <mergeCell ref="AZ54:BB54"/>
    <mergeCell ref="B55:AI57"/>
    <mergeCell ref="AK56:AM56"/>
    <mergeCell ref="AN56:AP56"/>
    <mergeCell ref="AQ56:AS56"/>
    <mergeCell ref="AT56:AV56"/>
    <mergeCell ref="AW56:AY56"/>
    <mergeCell ref="AZ56:BB56"/>
    <mergeCell ref="A59:BL59"/>
    <mergeCell ref="BM59:DM59"/>
    <mergeCell ref="A60:BL60"/>
    <mergeCell ref="BM60:DM60"/>
    <mergeCell ref="S61:BL63"/>
    <mergeCell ref="O62:Q62"/>
    <mergeCell ref="CY62:DA62"/>
    <mergeCell ref="DB62:DD62"/>
    <mergeCell ref="A64:BK65"/>
    <mergeCell ref="BQ64:CV65"/>
    <mergeCell ref="CY64:DA64"/>
    <mergeCell ref="DB64:DD64"/>
    <mergeCell ref="DE64:DG64"/>
    <mergeCell ref="A66:BK66"/>
    <mergeCell ref="A67:G67"/>
    <mergeCell ref="H67:T67"/>
    <mergeCell ref="U67:AA67"/>
    <mergeCell ref="AB67:AD67"/>
    <mergeCell ref="AE67:AG67"/>
    <mergeCell ref="AH67:AJ67"/>
    <mergeCell ref="AK67:AM67"/>
    <mergeCell ref="AN67:AP67"/>
    <mergeCell ref="AQ67:AS67"/>
    <mergeCell ref="AT67:AV67"/>
    <mergeCell ref="AW67:AY67"/>
    <mergeCell ref="AZ67:BB67"/>
    <mergeCell ref="BC67:BE67"/>
    <mergeCell ref="BN69:CH71"/>
    <mergeCell ref="A70:BL70"/>
    <mergeCell ref="CJ70:CL70"/>
    <mergeCell ref="CM70:CO70"/>
    <mergeCell ref="CP70:CR70"/>
    <mergeCell ref="CS70:CU70"/>
    <mergeCell ref="CV70:CX70"/>
    <mergeCell ref="CY70:DA70"/>
    <mergeCell ref="DB70:DD70"/>
    <mergeCell ref="DE70:DG70"/>
    <mergeCell ref="DH70:DJ70"/>
    <mergeCell ref="DK70:DM70"/>
    <mergeCell ref="A72:BK72"/>
    <mergeCell ref="BO72:CI72"/>
    <mergeCell ref="CQ72:DI72"/>
    <mergeCell ref="BO73:CI73"/>
    <mergeCell ref="CQ73:DI73"/>
  </mergeCells>
  <printOptions/>
  <pageMargins left="0.43333333333333335" right="0.19652777777777777" top="0.19652777777777777" bottom="0.19652777777777777" header="0.19652777777777777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2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8" customWidth="1"/>
  </cols>
  <sheetData>
    <row r="1" ht="3" customHeight="1"/>
    <row r="2" spans="1:110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ht="7.5" customHeight="1">
      <c r="BB3" s="109"/>
      <c r="BC3" s="109"/>
      <c r="BD3" s="109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112" s="106" customFormat="1" ht="1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43"/>
      <c r="AO5" s="243"/>
      <c r="AP5" s="243"/>
      <c r="AQ5" s="243"/>
      <c r="AR5" s="243"/>
      <c r="AS5" s="243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6"/>
      <c r="DD5" s="247"/>
      <c r="DE5" s="247"/>
      <c r="DF5" s="247"/>
      <c r="DG5" s="247"/>
      <c r="DH5" s="247"/>
    </row>
    <row r="6" spans="72:112" s="310" customFormat="1" ht="12.75"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294" t="s">
        <v>250</v>
      </c>
    </row>
    <row r="7" spans="72:112" s="1" customFormat="1" ht="12"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</row>
    <row r="8" spans="1:112" s="26" customFormat="1" ht="15" customHeight="1">
      <c r="A8" s="335" t="s">
        <v>251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</row>
    <row r="9" spans="1:112" s="26" customFormat="1" ht="1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</row>
    <row r="10" spans="1:112" s="1" customFormat="1" ht="1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</row>
    <row r="11" spans="1:112" s="1" customFormat="1" ht="13.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</row>
    <row r="12" spans="1:112" s="1" customFormat="1" ht="15" customHeight="1">
      <c r="A12" s="333" t="s">
        <v>252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</row>
    <row r="13" spans="1:112" s="1" customFormat="1" ht="1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</row>
    <row r="14" spans="1:112" s="1" customFormat="1" ht="15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</row>
    <row r="15" spans="1:112" s="1" customFormat="1" ht="1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</row>
    <row r="16" spans="1:112" s="1" customFormat="1" ht="15" customHeight="1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</row>
    <row r="17" spans="1:112" s="1" customFormat="1" ht="15" customHeight="1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</row>
    <row r="18" spans="1:112" s="1" customFormat="1" ht="12.75">
      <c r="A18" s="334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</row>
    <row r="19" spans="1:112" s="1" customFormat="1" ht="45" customHeight="1">
      <c r="A19" s="256" t="s">
        <v>171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353" t="s">
        <v>253</v>
      </c>
      <c r="BH19" s="353"/>
      <c r="BI19" s="353"/>
      <c r="BJ19" s="353"/>
      <c r="BK19" s="353"/>
      <c r="BL19" s="353"/>
      <c r="BM19" s="353" t="s">
        <v>254</v>
      </c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256" t="s">
        <v>255</v>
      </c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</row>
    <row r="20" spans="1:112" s="1" customFormat="1" ht="15" customHeight="1">
      <c r="A20" s="253">
        <v>1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>
        <v>2</v>
      </c>
      <c r="BH20" s="253"/>
      <c r="BI20" s="253"/>
      <c r="BJ20" s="253"/>
      <c r="BK20" s="253"/>
      <c r="BL20" s="253"/>
      <c r="BM20" s="253">
        <v>3</v>
      </c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>
        <v>4</v>
      </c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</row>
    <row r="21" spans="1:112" s="98" customFormat="1" ht="22.5" customHeight="1">
      <c r="A21" s="340"/>
      <c r="B21" s="374" t="s">
        <v>256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42">
        <v>1</v>
      </c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</row>
    <row r="22" spans="1:112" s="98" customFormat="1" ht="77.25" customHeight="1">
      <c r="A22" s="344"/>
      <c r="B22" s="375" t="s">
        <v>257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42">
        <v>2</v>
      </c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</row>
    <row r="23" spans="1:112" s="98" customFormat="1" ht="64.5" customHeight="1">
      <c r="A23" s="344"/>
      <c r="B23" s="375" t="s">
        <v>258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42">
        <v>3</v>
      </c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355"/>
    </row>
    <row r="24" spans="1:112" s="98" customFormat="1" ht="43.5" customHeight="1">
      <c r="A24" s="344"/>
      <c r="B24" s="374" t="s">
        <v>259</v>
      </c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42">
        <v>4</v>
      </c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</row>
    <row r="25" spans="1:112" s="98" customFormat="1" ht="44.25" customHeight="1">
      <c r="A25" s="344"/>
      <c r="B25" s="374" t="s">
        <v>260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42">
        <v>5</v>
      </c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5"/>
    </row>
    <row r="26" spans="1:112" s="98" customFormat="1" ht="19.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</row>
    <row r="27" spans="1:112" s="98" customFormat="1" ht="14.25" customHeight="1">
      <c r="A27" s="220" t="s">
        <v>105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</row>
    <row r="28" spans="1:112" s="98" customFormat="1" ht="14.2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95"/>
      <c r="AR28" s="95"/>
      <c r="AS28" s="95"/>
      <c r="AT28" s="95"/>
      <c r="AU28" s="95"/>
      <c r="AV28" s="95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7"/>
      <c r="BN28" s="97"/>
      <c r="BO28" s="97"/>
      <c r="BP28" s="97"/>
      <c r="BQ28" s="9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96"/>
      <c r="CM28" s="96"/>
      <c r="CN28" s="96"/>
      <c r="CO28" s="96"/>
      <c r="CP28" s="96"/>
      <c r="CQ28" s="96"/>
      <c r="CR28" s="96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</row>
    <row r="29" spans="1:112" s="98" customFormat="1" ht="12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330" t="s">
        <v>65</v>
      </c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95"/>
      <c r="AR29" s="95"/>
      <c r="AS29" s="95"/>
      <c r="AT29" s="95"/>
      <c r="AU29" s="95"/>
      <c r="AV29" s="95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7"/>
      <c r="BN29" s="97"/>
      <c r="BO29" s="97"/>
      <c r="BP29" s="97"/>
      <c r="BQ29" s="97"/>
      <c r="BR29" s="330" t="s">
        <v>106</v>
      </c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96"/>
      <c r="CM29" s="96"/>
      <c r="CN29" s="96"/>
      <c r="CO29" s="96"/>
      <c r="CP29" s="96"/>
      <c r="CQ29" s="96"/>
      <c r="CR29" s="96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</row>
    <row r="30" spans="1:112" s="98" customFormat="1" ht="39.75" customHeight="1">
      <c r="A30" s="370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94"/>
      <c r="R30" s="94"/>
      <c r="S30" s="94"/>
      <c r="T30" s="94"/>
      <c r="U30" s="94"/>
      <c r="V30" s="94"/>
      <c r="W30" s="94"/>
      <c r="X30" s="94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95"/>
      <c r="AR30" s="95"/>
      <c r="AS30" s="95"/>
      <c r="AT30" s="95"/>
      <c r="AU30" s="95"/>
      <c r="AV30" s="95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7"/>
      <c r="BN30" s="97"/>
      <c r="BO30" s="97"/>
      <c r="BP30" s="97"/>
      <c r="BQ30" s="97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96"/>
      <c r="CM30" s="96"/>
      <c r="CN30" s="96"/>
      <c r="CO30" s="96"/>
      <c r="CP30" s="96"/>
      <c r="CQ30" s="96"/>
      <c r="CR30" s="96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</row>
    <row r="31" spans="1:112" s="98" customFormat="1" ht="3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5"/>
      <c r="AP31" s="95"/>
      <c r="AQ31" s="95"/>
      <c r="AR31" s="95"/>
      <c r="AS31" s="95"/>
      <c r="AT31" s="95"/>
      <c r="AU31" s="95"/>
      <c r="AV31" s="95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</row>
    <row r="32" spans="1:112" ht="12" customHeight="1">
      <c r="A32" s="372" t="s">
        <v>261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</row>
    <row r="34" ht="3" customHeight="1"/>
  </sheetData>
  <sheetProtection selectLockedCells="1" selectUnlockedCells="1"/>
  <mergeCells count="67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10"/>
    <mergeCell ref="A12:DH17"/>
    <mergeCell ref="A19:BF19"/>
    <mergeCell ref="BG19:BL19"/>
    <mergeCell ref="BM19:CJ19"/>
    <mergeCell ref="CK19:DH19"/>
    <mergeCell ref="A20:BF20"/>
    <mergeCell ref="BG20:BL20"/>
    <mergeCell ref="BM20:CJ20"/>
    <mergeCell ref="CK20:DH20"/>
    <mergeCell ref="B21:BF21"/>
    <mergeCell ref="BG21:BL21"/>
    <mergeCell ref="BM21:CJ21"/>
    <mergeCell ref="CK21:DH21"/>
    <mergeCell ref="B22:BF22"/>
    <mergeCell ref="BG22:BL22"/>
    <mergeCell ref="BM22:CJ22"/>
    <mergeCell ref="CK22:DH22"/>
    <mergeCell ref="B23:BF23"/>
    <mergeCell ref="BG23:BL23"/>
    <mergeCell ref="BM23:CJ23"/>
    <mergeCell ref="CK23:DH23"/>
    <mergeCell ref="B24:BF24"/>
    <mergeCell ref="BG24:BL24"/>
    <mergeCell ref="BM24:CJ24"/>
    <mergeCell ref="CK24:DH24"/>
    <mergeCell ref="B25:BF25"/>
    <mergeCell ref="BG25:BL25"/>
    <mergeCell ref="BM25:CJ25"/>
    <mergeCell ref="CK25:DH25"/>
    <mergeCell ref="A27:DH27"/>
    <mergeCell ref="Y28:AP28"/>
    <mergeCell ref="BR28:CK28"/>
    <mergeCell ref="Y29:AP29"/>
    <mergeCell ref="BR29:CK29"/>
    <mergeCell ref="A32:DH33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8" customWidth="1"/>
  </cols>
  <sheetData>
    <row r="1" ht="3" customHeight="1"/>
    <row r="2" spans="1:110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ht="7.5" customHeight="1">
      <c r="BB3" s="109"/>
      <c r="BC3" s="109"/>
      <c r="BD3" s="109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112" s="106" customFormat="1" ht="1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43"/>
      <c r="AO5" s="243"/>
      <c r="AP5" s="243"/>
      <c r="AQ5" s="243"/>
      <c r="AR5" s="243"/>
      <c r="AS5" s="243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6"/>
      <c r="DD5" s="247"/>
      <c r="DE5" s="247"/>
      <c r="DF5" s="247"/>
      <c r="DG5" s="247"/>
      <c r="DH5" s="247"/>
    </row>
    <row r="6" spans="72:112" s="310" customFormat="1" ht="12.75"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294" t="s">
        <v>262</v>
      </c>
    </row>
    <row r="7" spans="72:112" s="1" customFormat="1" ht="12"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</row>
    <row r="8" spans="1:112" s="26" customFormat="1" ht="15" customHeight="1">
      <c r="A8" s="335" t="s">
        <v>263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</row>
    <row r="9" spans="1:112" s="26" customFormat="1" ht="1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</row>
    <row r="10" spans="1:112" s="1" customFormat="1" ht="1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</row>
    <row r="11" spans="1:112" s="1" customFormat="1" ht="13.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</row>
    <row r="12" spans="1:112" s="383" customFormat="1" ht="99.75" customHeight="1">
      <c r="A12" s="188" t="s">
        <v>157</v>
      </c>
      <c r="B12" s="188"/>
      <c r="C12" s="188"/>
      <c r="D12" s="188"/>
      <c r="E12" s="188"/>
      <c r="F12" s="188" t="s">
        <v>264</v>
      </c>
      <c r="G12" s="188"/>
      <c r="H12" s="188"/>
      <c r="I12" s="188"/>
      <c r="J12" s="188"/>
      <c r="K12" s="188"/>
      <c r="L12" s="188"/>
      <c r="M12" s="188"/>
      <c r="N12" s="188" t="s">
        <v>265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 t="s">
        <v>266</v>
      </c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 t="s">
        <v>267</v>
      </c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</row>
    <row r="13" spans="1:112" s="383" customFormat="1" ht="25.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 t="s">
        <v>161</v>
      </c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 t="s">
        <v>162</v>
      </c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</row>
    <row r="14" spans="1:112" s="383" customFormat="1" ht="37.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 t="s">
        <v>268</v>
      </c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 t="s">
        <v>164</v>
      </c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 t="s">
        <v>88</v>
      </c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 t="s">
        <v>89</v>
      </c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 t="s">
        <v>90</v>
      </c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</row>
    <row r="15" spans="1:112" s="124" customFormat="1" ht="12">
      <c r="A15" s="189">
        <v>1</v>
      </c>
      <c r="B15" s="189"/>
      <c r="C15" s="189"/>
      <c r="D15" s="189"/>
      <c r="E15" s="189"/>
      <c r="F15" s="189">
        <v>2</v>
      </c>
      <c r="G15" s="189"/>
      <c r="H15" s="189"/>
      <c r="I15" s="189"/>
      <c r="J15" s="189"/>
      <c r="K15" s="189"/>
      <c r="L15" s="189"/>
      <c r="M15" s="189"/>
      <c r="N15" s="189">
        <v>3</v>
      </c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>
        <v>4</v>
      </c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>
        <v>5</v>
      </c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>
        <v>6</v>
      </c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>
        <v>7</v>
      </c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>
        <v>8</v>
      </c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>
        <v>9</v>
      </c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</row>
    <row r="16" spans="1:112" s="124" customFormat="1" ht="18" customHeight="1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</row>
    <row r="17" spans="1:112" s="124" customFormat="1" ht="18" customHeigh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</row>
    <row r="18" spans="1:112" s="124" customFormat="1" ht="18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</row>
    <row r="19" spans="1:112" s="124" customFormat="1" ht="18" customHeight="1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</row>
    <row r="20" spans="1:112" s="124" customFormat="1" ht="18" customHeight="1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</row>
    <row r="21" spans="1:112" s="124" customFormat="1" ht="18" customHeight="1">
      <c r="A21" s="384"/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</row>
    <row r="22" spans="1:112" s="124" customFormat="1" ht="18" customHeight="1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</row>
    <row r="23" spans="1:112" s="124" customFormat="1" ht="18" customHeight="1">
      <c r="A23" s="384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</row>
    <row r="24" spans="1:112" s="124" customFormat="1" ht="18" customHeight="1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</row>
    <row r="25" spans="1:112" s="124" customFormat="1" ht="18" customHeight="1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</row>
    <row r="26" spans="1:112" s="124" customFormat="1" ht="18" customHeight="1">
      <c r="A26" s="384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</row>
    <row r="27" spans="1:112" s="124" customFormat="1" ht="18" customHeight="1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</row>
    <row r="28" spans="1:112" s="124" customFormat="1" ht="18" customHeight="1">
      <c r="A28" s="386" t="s">
        <v>165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7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</row>
    <row r="29" spans="1:112" s="98" customFormat="1" ht="19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</row>
    <row r="30" spans="1:112" s="98" customFormat="1" ht="14.25" customHeight="1">
      <c r="A30" s="220" t="s">
        <v>105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</row>
    <row r="31" spans="1:112" s="98" customFormat="1" ht="14.25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95"/>
      <c r="AR31" s="95"/>
      <c r="AS31" s="95"/>
      <c r="AT31" s="95"/>
      <c r="AU31" s="95"/>
      <c r="AV31" s="95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/>
      <c r="BN31" s="97"/>
      <c r="BO31" s="97"/>
      <c r="BP31" s="97"/>
      <c r="BQ31" s="9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96"/>
      <c r="CM31" s="96"/>
      <c r="CN31" s="96"/>
      <c r="CO31" s="96"/>
      <c r="CP31" s="96"/>
      <c r="CQ31" s="96"/>
      <c r="CR31" s="96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</row>
    <row r="32" spans="1:112" s="98" customFormat="1" ht="12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330" t="s">
        <v>65</v>
      </c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95"/>
      <c r="AR32" s="95"/>
      <c r="AS32" s="95"/>
      <c r="AT32" s="95"/>
      <c r="AU32" s="95"/>
      <c r="AV32" s="95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7"/>
      <c r="BN32" s="97"/>
      <c r="BO32" s="97"/>
      <c r="BP32" s="97"/>
      <c r="BQ32" s="97"/>
      <c r="BR32" s="330" t="s">
        <v>106</v>
      </c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96"/>
      <c r="CM32" s="96"/>
      <c r="CN32" s="96"/>
      <c r="CO32" s="96"/>
      <c r="CP32" s="96"/>
      <c r="CQ32" s="96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</row>
    <row r="33" spans="1:112" s="98" customFormat="1" ht="39.75" customHeight="1">
      <c r="A33" s="370"/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94"/>
      <c r="R33" s="94"/>
      <c r="S33" s="94"/>
      <c r="T33" s="94"/>
      <c r="U33" s="94"/>
      <c r="V33" s="94"/>
      <c r="W33" s="94"/>
      <c r="X33" s="94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95"/>
      <c r="AR33" s="95"/>
      <c r="AS33" s="95"/>
      <c r="AT33" s="95"/>
      <c r="AU33" s="95"/>
      <c r="AV33" s="95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7"/>
      <c r="BN33" s="97"/>
      <c r="BO33" s="97"/>
      <c r="BP33" s="97"/>
      <c r="BQ33" s="97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  <c r="CF33" s="330"/>
      <c r="CG33" s="330"/>
      <c r="CH33" s="330"/>
      <c r="CI33" s="330"/>
      <c r="CJ33" s="330"/>
      <c r="CK33" s="330"/>
      <c r="CL33" s="96"/>
      <c r="CM33" s="96"/>
      <c r="CN33" s="96"/>
      <c r="CO33" s="96"/>
      <c r="CP33" s="96"/>
      <c r="CQ33" s="96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</row>
    <row r="34" spans="1:112" s="98" customFormat="1" ht="3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5"/>
      <c r="AP34" s="95"/>
      <c r="AQ34" s="95"/>
      <c r="AR34" s="95"/>
      <c r="AS34" s="95"/>
      <c r="AT34" s="95"/>
      <c r="AU34" s="95"/>
      <c r="AV34" s="95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</row>
    <row r="35" spans="1:112" ht="11.25" customHeight="1">
      <c r="A35" s="372" t="s">
        <v>269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</row>
    <row r="38" ht="3" customHeight="1"/>
  </sheetData>
  <sheetProtection selectLockedCells="1" selectUnlockedCells="1"/>
  <mergeCells count="172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10"/>
    <mergeCell ref="A12:E14"/>
    <mergeCell ref="F12:M14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CX14:DH14"/>
    <mergeCell ref="A15:E15"/>
    <mergeCell ref="F15:M15"/>
    <mergeCell ref="N15:AT15"/>
    <mergeCell ref="AU15:BE15"/>
    <mergeCell ref="BF15:BP15"/>
    <mergeCell ref="BQ15:CA15"/>
    <mergeCell ref="CB15:CL15"/>
    <mergeCell ref="CM15:CW15"/>
    <mergeCell ref="CX15:DH15"/>
    <mergeCell ref="A16:E16"/>
    <mergeCell ref="F16:M16"/>
    <mergeCell ref="N16:AT16"/>
    <mergeCell ref="AU16:BE16"/>
    <mergeCell ref="BF16:BP16"/>
    <mergeCell ref="BQ16:CA16"/>
    <mergeCell ref="CB16:CL16"/>
    <mergeCell ref="CM16:CW16"/>
    <mergeCell ref="CX16:DH16"/>
    <mergeCell ref="A17:E17"/>
    <mergeCell ref="F17:M17"/>
    <mergeCell ref="N17:AT17"/>
    <mergeCell ref="AU17:BE17"/>
    <mergeCell ref="BF17:BP17"/>
    <mergeCell ref="BQ17:CA17"/>
    <mergeCell ref="CB17:CL17"/>
    <mergeCell ref="CM17:CW17"/>
    <mergeCell ref="CX17:DH17"/>
    <mergeCell ref="A18:E18"/>
    <mergeCell ref="F18:M18"/>
    <mergeCell ref="N18:AT18"/>
    <mergeCell ref="AU18:BE18"/>
    <mergeCell ref="BF18:BP18"/>
    <mergeCell ref="BQ18:CA18"/>
    <mergeCell ref="CB18:CL18"/>
    <mergeCell ref="CM18:CW18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CM19:CW19"/>
    <mergeCell ref="CX19:DH19"/>
    <mergeCell ref="A20:E20"/>
    <mergeCell ref="F20:M20"/>
    <mergeCell ref="N20:AT20"/>
    <mergeCell ref="AU20:BE20"/>
    <mergeCell ref="BF20:BP20"/>
    <mergeCell ref="BQ20:CA20"/>
    <mergeCell ref="CB20:CL20"/>
    <mergeCell ref="CM20:CW20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M21:CW21"/>
    <mergeCell ref="CX21:DH21"/>
    <mergeCell ref="A22:E22"/>
    <mergeCell ref="F22:M22"/>
    <mergeCell ref="N22:AT22"/>
    <mergeCell ref="AU22:BE22"/>
    <mergeCell ref="BF22:BP22"/>
    <mergeCell ref="BQ22:CA22"/>
    <mergeCell ref="CB22:CL22"/>
    <mergeCell ref="CM22:CW22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M23:CW23"/>
    <mergeCell ref="CX23:DH23"/>
    <mergeCell ref="A24:E24"/>
    <mergeCell ref="F24:M24"/>
    <mergeCell ref="N24:AT24"/>
    <mergeCell ref="AU24:BE24"/>
    <mergeCell ref="BF24:BP24"/>
    <mergeCell ref="BQ24:CA24"/>
    <mergeCell ref="CB24:CL24"/>
    <mergeCell ref="CM24:CW24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M25:CW25"/>
    <mergeCell ref="CX25:DH25"/>
    <mergeCell ref="A26:E26"/>
    <mergeCell ref="F26:M26"/>
    <mergeCell ref="N26:AT26"/>
    <mergeCell ref="AU26:BE26"/>
    <mergeCell ref="BF26:BP26"/>
    <mergeCell ref="BQ26:CA26"/>
    <mergeCell ref="CB26:CL26"/>
    <mergeCell ref="CM26:CW26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CM27:CW27"/>
    <mergeCell ref="CX27:DH27"/>
    <mergeCell ref="A28:BO28"/>
    <mergeCell ref="BQ28:CA28"/>
    <mergeCell ref="CB28:CL28"/>
    <mergeCell ref="CM28:CW28"/>
    <mergeCell ref="CX28:DH28"/>
    <mergeCell ref="A30:DH30"/>
    <mergeCell ref="Y31:AP31"/>
    <mergeCell ref="BR31:CK31"/>
    <mergeCell ref="Y32:AP32"/>
    <mergeCell ref="BR32:CK32"/>
    <mergeCell ref="A35:DH37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63" s="108" customFormat="1" ht="24.75" customHeight="1">
      <c r="A2" s="106"/>
      <c r="B2" s="388" t="s">
        <v>9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19">
        <f>IF(ISBLANK('стр.1_Титул'!AH8),"",'стр.1_Титул'!AH8)</f>
        <v>0</v>
      </c>
      <c r="AH2" s="19"/>
      <c r="AI2" s="19"/>
      <c r="AJ2" s="19">
        <f>IF(ISBLANK('стр.1_Титул'!AK8),"",'стр.1_Титул'!AK8)</f>
        <v>0</v>
      </c>
      <c r="AK2" s="19"/>
      <c r="AL2" s="19"/>
      <c r="AM2" s="19">
        <f>IF(ISBLANK('стр.1_Титул'!AN8),"",'стр.1_Титул'!AN8)</f>
        <v>0</v>
      </c>
      <c r="AN2" s="19"/>
      <c r="AO2" s="19"/>
      <c r="AP2" s="19">
        <f>IF(ISBLANK('стр.1_Титул'!AQ8),"",'стр.1_Титул'!AQ8)</f>
        <v>0</v>
      </c>
      <c r="AQ2" s="19"/>
      <c r="AR2" s="19"/>
      <c r="AS2" s="19">
        <f>IF(ISBLANK('стр.1_Титул'!AT8),"",'стр.1_Титул'!AT8)</f>
        <v>0</v>
      </c>
      <c r="AT2" s="19"/>
      <c r="AU2" s="19"/>
      <c r="AV2" s="19">
        <f>IF(ISBLANK('стр.1_Титул'!AW8),"",'стр.1_Титул'!AW8)</f>
        <v>0</v>
      </c>
      <c r="AW2" s="19"/>
      <c r="AX2" s="19"/>
      <c r="AY2" s="19">
        <f>IF(ISBLANK('стр.1_Титул'!AZ8),"",'стр.1_Титул'!AZ8)</f>
        <v>0</v>
      </c>
      <c r="AZ2" s="19"/>
      <c r="BA2" s="19"/>
      <c r="BB2" s="19">
        <f>IF(ISBLANK('стр.1_Титул'!BC8),"",'стр.1_Титул'!BC8)</f>
        <v>0</v>
      </c>
      <c r="BC2" s="19"/>
      <c r="BD2" s="19"/>
      <c r="BE2" s="19">
        <f>IF(ISBLANK('стр.1_Титул'!BF8),"",'стр.1_Титул'!BF8)</f>
        <v>0</v>
      </c>
      <c r="BF2" s="19"/>
      <c r="BG2" s="19"/>
      <c r="BH2" s="19">
        <f>IF(ISBLANK('стр.1_Титул'!BI8),"",'стр.1_Титул'!BI8)</f>
        <v>0</v>
      </c>
      <c r="BI2" s="19"/>
      <c r="BJ2" s="19"/>
      <c r="BK2" s="389" t="s">
        <v>10</v>
      </c>
      <c r="BL2" s="389"/>
      <c r="BM2" s="389"/>
      <c r="BN2" s="19">
        <f>IF(ISBLANK('стр.1_Титул'!BO8),"",'стр.1_Титул'!BO8)</f>
        <v>0</v>
      </c>
      <c r="BO2" s="19"/>
      <c r="BP2" s="19"/>
      <c r="BQ2" s="19">
        <f>IF(ISBLANK('стр.1_Титул'!BR8),"",'стр.1_Титул'!BR8)</f>
        <v>0</v>
      </c>
      <c r="BR2" s="19"/>
      <c r="BS2" s="19"/>
      <c r="BT2" s="19">
        <f>IF(ISBLANK('стр.1_Титул'!BU8),"",'стр.1_Титул'!BU8)</f>
        <v>0</v>
      </c>
      <c r="BU2" s="19"/>
      <c r="BV2" s="19"/>
      <c r="BW2" s="19">
        <f>IF(ISBLANK('стр.1_Титул'!BX8),"",'стр.1_Титул'!BX8)</f>
        <v>0</v>
      </c>
      <c r="BX2" s="19"/>
      <c r="BY2" s="19"/>
      <c r="BZ2" s="19">
        <f>IF(ISBLANK('стр.1_Титул'!CA8),"",'стр.1_Титул'!CA8)</f>
        <v>0</v>
      </c>
      <c r="CA2" s="19"/>
      <c r="CB2" s="19"/>
      <c r="CC2" s="19">
        <f>IF(ISBLANK('стр.1_Титул'!CD8),"",'стр.1_Титул'!CD8)</f>
        <v>0</v>
      </c>
      <c r="CD2" s="19"/>
      <c r="CE2" s="19"/>
      <c r="CF2" s="19">
        <f>IF(ISBLANK('стр.1_Титул'!CG8),"",'стр.1_Титул'!CG8)</f>
        <v>0</v>
      </c>
      <c r="CG2" s="19"/>
      <c r="CH2" s="19"/>
      <c r="CI2" s="19">
        <f>IF(ISBLANK('стр.1_Титул'!CJ8),"",'стр.1_Титул'!CJ8)</f>
        <v>0</v>
      </c>
      <c r="CJ2" s="19"/>
      <c r="CK2" s="19"/>
      <c r="CL2" s="19">
        <f>IF(ISBLANK('стр.1_Титул'!CM8),"",'стр.1_Титул'!CM8)</f>
        <v>0</v>
      </c>
      <c r="CM2" s="19"/>
      <c r="CN2" s="19"/>
      <c r="CO2" s="19">
        <f>IF(ISBLANK('стр.1_Титул'!CP8),"",'стр.1_Титул'!CP8)</f>
        <v>0</v>
      </c>
      <c r="CP2" s="19"/>
      <c r="CQ2" s="19"/>
      <c r="CR2" s="17"/>
      <c r="CS2" s="17"/>
      <c r="CT2" s="179"/>
      <c r="CU2" s="17"/>
      <c r="CW2" s="180"/>
      <c r="CX2" s="180"/>
      <c r="CY2" s="180"/>
      <c r="CZ2" s="180"/>
      <c r="DA2" s="180"/>
      <c r="DB2" s="180"/>
      <c r="DC2" s="17"/>
      <c r="DD2" s="17"/>
      <c r="DE2" s="17"/>
      <c r="DF2" s="17"/>
      <c r="DG2" s="17"/>
      <c r="DH2" s="17"/>
      <c r="DI2" s="17"/>
      <c r="DJ2" s="17"/>
      <c r="DK2" s="17"/>
      <c r="ES2" s="180" t="s">
        <v>43</v>
      </c>
      <c r="ET2" s="180"/>
      <c r="EU2" s="180"/>
      <c r="EV2" s="180"/>
      <c r="EW2" s="180"/>
      <c r="EX2" s="180"/>
      <c r="EY2" s="19"/>
      <c r="EZ2" s="19"/>
      <c r="FA2" s="19"/>
      <c r="FB2" s="19"/>
      <c r="FC2" s="19"/>
      <c r="FD2" s="19"/>
      <c r="FE2" s="19"/>
      <c r="FF2" s="19"/>
      <c r="FG2" s="19"/>
    </row>
    <row r="3" spans="59:61" s="108" customFormat="1" ht="7.5" customHeight="1">
      <c r="BG3" s="109"/>
      <c r="BH3" s="109"/>
      <c r="BI3" s="109"/>
    </row>
    <row r="4" spans="1:167" s="108" customFormat="1" ht="17.25" customHeight="1">
      <c r="A4" s="106"/>
      <c r="B4" s="1" t="s">
        <v>12</v>
      </c>
      <c r="AG4" s="19">
        <f>IF(ISBLANK('стр.1_Титул'!AH10),"",'стр.1_Титул'!AH10)</f>
        <v>0</v>
      </c>
      <c r="AH4" s="19"/>
      <c r="AI4" s="19"/>
      <c r="AJ4" s="19">
        <f>IF(ISBLANK('стр.1_Титул'!AK10),"",'стр.1_Титул'!AK10)</f>
        <v>0</v>
      </c>
      <c r="AK4" s="19"/>
      <c r="AL4" s="19"/>
      <c r="AM4" s="19">
        <f>IF(ISBLANK('стр.1_Титул'!AN10),"",'стр.1_Титул'!AN10)</f>
        <v>0</v>
      </c>
      <c r="AN4" s="19"/>
      <c r="AO4" s="19"/>
      <c r="AP4" s="19">
        <f>IF(ISBLANK('стр.1_Титул'!AQ10),"",'стр.1_Титул'!AQ10)</f>
        <v>0</v>
      </c>
      <c r="AQ4" s="19"/>
      <c r="AR4" s="19"/>
      <c r="AS4" s="19">
        <f>IF(ISBLANK('стр.1_Титул'!AT10),"",'стр.1_Титул'!AT10)</f>
        <v>0</v>
      </c>
      <c r="AT4" s="19"/>
      <c r="AU4" s="1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FB4" s="109"/>
      <c r="FC4" s="109"/>
      <c r="FD4" s="109"/>
      <c r="FE4" s="109"/>
      <c r="FF4" s="109"/>
      <c r="FG4" s="109"/>
      <c r="FH4" s="109"/>
      <c r="FI4" s="109"/>
      <c r="FJ4" s="109"/>
      <c r="FK4" s="117" t="s">
        <v>270</v>
      </c>
    </row>
    <row r="5" spans="1:256" s="118" customFormat="1" ht="12.75" customHeight="1">
      <c r="A5" s="118" t="s">
        <v>271</v>
      </c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46:167" ht="11.25" customHeight="1">
      <c r="EP6" s="185" t="s">
        <v>75</v>
      </c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</row>
    <row r="7" spans="1:256" s="125" customFormat="1" ht="11.25" customHeight="1">
      <c r="A7" s="122" t="s">
        <v>272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0" t="s">
        <v>110</v>
      </c>
      <c r="AE7" s="120"/>
      <c r="AF7" s="120"/>
      <c r="AG7" s="120"/>
      <c r="AH7" s="120"/>
      <c r="AI7" s="120"/>
      <c r="AJ7" s="122" t="s">
        <v>273</v>
      </c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5" t="s">
        <v>274</v>
      </c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spans="1:167" s="124" customFormat="1" ht="65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0"/>
      <c r="AE8" s="120"/>
      <c r="AF8" s="120"/>
      <c r="AG8" s="120"/>
      <c r="AH8" s="120"/>
      <c r="AI8" s="120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390" t="s">
        <v>275</v>
      </c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122" t="s">
        <v>276</v>
      </c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0" t="s">
        <v>277</v>
      </c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 t="s">
        <v>278</v>
      </c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 t="s">
        <v>279</v>
      </c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</row>
    <row r="9" spans="1:256" s="120" customFormat="1" ht="43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J9" s="120" t="s">
        <v>280</v>
      </c>
      <c r="AQ9" s="120" t="s">
        <v>281</v>
      </c>
      <c r="AY9" s="120" t="s">
        <v>282</v>
      </c>
      <c r="BF9" s="120" t="s">
        <v>280</v>
      </c>
      <c r="BM9" s="120" t="s">
        <v>281</v>
      </c>
      <c r="BU9" s="120" t="s">
        <v>282</v>
      </c>
      <c r="CB9" s="120" t="s">
        <v>280</v>
      </c>
      <c r="CI9" s="120" t="s">
        <v>281</v>
      </c>
      <c r="CQ9" s="120" t="s">
        <v>283</v>
      </c>
      <c r="CX9" s="120" t="s">
        <v>280</v>
      </c>
      <c r="DE9" s="120" t="s">
        <v>281</v>
      </c>
      <c r="DM9" s="120" t="s">
        <v>283</v>
      </c>
      <c r="DT9" s="120" t="s">
        <v>280</v>
      </c>
      <c r="EA9" s="120" t="s">
        <v>281</v>
      </c>
      <c r="EI9" s="120" t="s">
        <v>283</v>
      </c>
      <c r="EP9" s="120" t="s">
        <v>280</v>
      </c>
      <c r="EW9" s="120" t="s">
        <v>284</v>
      </c>
      <c r="FE9" s="120" t="s">
        <v>283</v>
      </c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</row>
    <row r="10" spans="1:256" s="125" customFormat="1" ht="11.25" customHeight="1">
      <c r="A10" s="125">
        <v>1</v>
      </c>
      <c r="AD10" s="125">
        <v>2</v>
      </c>
      <c r="AJ10" s="125">
        <v>3</v>
      </c>
      <c r="AQ10" s="125">
        <v>4</v>
      </c>
      <c r="AY10" s="125">
        <v>5</v>
      </c>
      <c r="BF10" s="125">
        <v>6</v>
      </c>
      <c r="BM10" s="125">
        <v>7</v>
      </c>
      <c r="BU10" s="125">
        <v>8</v>
      </c>
      <c r="CB10" s="125">
        <v>9</v>
      </c>
      <c r="CI10" s="125">
        <v>10</v>
      </c>
      <c r="CQ10" s="125">
        <v>11</v>
      </c>
      <c r="CX10" s="125">
        <v>12</v>
      </c>
      <c r="DE10" s="125">
        <v>13</v>
      </c>
      <c r="DM10" s="125">
        <v>14</v>
      </c>
      <c r="DT10" s="125">
        <v>15</v>
      </c>
      <c r="EA10" s="125">
        <v>16</v>
      </c>
      <c r="EI10" s="125">
        <v>17</v>
      </c>
      <c r="EP10" s="125">
        <v>18</v>
      </c>
      <c r="EW10" s="125">
        <v>19</v>
      </c>
      <c r="FE10" s="125">
        <v>20</v>
      </c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spans="1:256" s="122" customFormat="1" ht="27" customHeight="1">
      <c r="A11" s="148"/>
      <c r="B11" s="158" t="s">
        <v>285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22">
        <v>1</v>
      </c>
      <c r="AY11" s="391"/>
      <c r="AZ11" s="391"/>
      <c r="BA11" s="391"/>
      <c r="BB11" s="391"/>
      <c r="BC11" s="391"/>
      <c r="BD11" s="391"/>
      <c r="BE11" s="391"/>
      <c r="BU11" s="391"/>
      <c r="BV11" s="391"/>
      <c r="BW11" s="391"/>
      <c r="BX11" s="391"/>
      <c r="BY11" s="391"/>
      <c r="BZ11" s="391"/>
      <c r="CA11" s="391"/>
      <c r="CQ11" s="391"/>
      <c r="CR11" s="391"/>
      <c r="CS11" s="391"/>
      <c r="CT11" s="391"/>
      <c r="CU11" s="391"/>
      <c r="CV11" s="391"/>
      <c r="CW11" s="391"/>
      <c r="DM11" s="391"/>
      <c r="DN11" s="391"/>
      <c r="DO11" s="391"/>
      <c r="DP11" s="391"/>
      <c r="DQ11" s="391"/>
      <c r="DR11" s="391"/>
      <c r="DS11" s="391"/>
      <c r="EI11" s="391"/>
      <c r="EJ11" s="391"/>
      <c r="EK11" s="391"/>
      <c r="EL11" s="391"/>
      <c r="EM11" s="391"/>
      <c r="EN11" s="391"/>
      <c r="EO11" s="391"/>
      <c r="FE11" s="391"/>
      <c r="FF11" s="391"/>
      <c r="FG11" s="391"/>
      <c r="FH11" s="391"/>
      <c r="FI11" s="391"/>
      <c r="FJ11" s="391"/>
      <c r="FK11" s="391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spans="1:256" s="122" customFormat="1" ht="30" customHeight="1">
      <c r="A12" s="148"/>
      <c r="B12" s="158" t="s">
        <v>286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22">
        <v>2</v>
      </c>
      <c r="AY12" s="391"/>
      <c r="AZ12" s="391"/>
      <c r="BA12" s="391"/>
      <c r="BB12" s="391"/>
      <c r="BC12" s="391"/>
      <c r="BD12" s="391"/>
      <c r="BE12" s="391"/>
      <c r="BU12" s="391"/>
      <c r="BV12" s="391"/>
      <c r="BW12" s="391"/>
      <c r="BX12" s="391"/>
      <c r="BY12" s="391"/>
      <c r="BZ12" s="391"/>
      <c r="CA12" s="391"/>
      <c r="CQ12" s="391"/>
      <c r="CR12" s="391"/>
      <c r="CS12" s="391"/>
      <c r="CT12" s="391"/>
      <c r="CU12" s="391"/>
      <c r="CV12" s="391"/>
      <c r="CW12" s="391"/>
      <c r="CX12" s="122" t="s">
        <v>133</v>
      </c>
      <c r="DE12" s="122" t="s">
        <v>133</v>
      </c>
      <c r="DM12" s="391" t="s">
        <v>133</v>
      </c>
      <c r="DN12" s="391"/>
      <c r="DO12" s="391"/>
      <c r="DP12" s="391"/>
      <c r="DQ12" s="391"/>
      <c r="DR12" s="391"/>
      <c r="DS12" s="391"/>
      <c r="EI12" s="391"/>
      <c r="EJ12" s="391"/>
      <c r="EK12" s="391"/>
      <c r="EL12" s="391"/>
      <c r="EM12" s="391"/>
      <c r="EN12" s="391"/>
      <c r="EO12" s="391"/>
      <c r="FE12" s="391"/>
      <c r="FF12" s="391"/>
      <c r="FG12" s="391"/>
      <c r="FH12" s="391"/>
      <c r="FI12" s="391"/>
      <c r="FJ12" s="391"/>
      <c r="FK12" s="391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</row>
    <row r="13" spans="1:256" s="122" customFormat="1" ht="34.5" customHeight="1">
      <c r="A13" s="148"/>
      <c r="B13" s="158" t="s">
        <v>287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22">
        <v>3</v>
      </c>
      <c r="AY13" s="391"/>
      <c r="AZ13" s="391"/>
      <c r="BA13" s="391"/>
      <c r="BB13" s="391"/>
      <c r="BC13" s="391"/>
      <c r="BD13" s="391"/>
      <c r="BE13" s="391"/>
      <c r="BU13" s="391"/>
      <c r="BV13" s="391"/>
      <c r="BW13" s="391"/>
      <c r="BX13" s="391"/>
      <c r="BY13" s="391"/>
      <c r="BZ13" s="391"/>
      <c r="CA13" s="391"/>
      <c r="CQ13" s="391"/>
      <c r="CR13" s="391"/>
      <c r="CS13" s="391"/>
      <c r="CT13" s="391"/>
      <c r="CU13" s="391"/>
      <c r="CV13" s="391"/>
      <c r="CW13" s="391"/>
      <c r="CX13" s="122" t="s">
        <v>133</v>
      </c>
      <c r="DE13" s="122" t="s">
        <v>133</v>
      </c>
      <c r="DM13" s="391" t="s">
        <v>133</v>
      </c>
      <c r="DN13" s="391"/>
      <c r="DO13" s="391"/>
      <c r="DP13" s="391"/>
      <c r="DQ13" s="391"/>
      <c r="DR13" s="391"/>
      <c r="DS13" s="391"/>
      <c r="EI13" s="391"/>
      <c r="EJ13" s="391"/>
      <c r="EK13" s="391"/>
      <c r="EL13" s="391"/>
      <c r="EM13" s="391"/>
      <c r="EN13" s="391"/>
      <c r="EO13" s="391"/>
      <c r="EP13" s="122" t="s">
        <v>133</v>
      </c>
      <c r="EW13" s="122" t="s">
        <v>133</v>
      </c>
      <c r="FE13" s="391" t="s">
        <v>133</v>
      </c>
      <c r="FF13" s="391"/>
      <c r="FG13" s="391"/>
      <c r="FH13" s="391"/>
      <c r="FI13" s="391"/>
      <c r="FJ13" s="391"/>
      <c r="FK13" s="391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256" s="122" customFormat="1" ht="39" customHeight="1">
      <c r="A14" s="148"/>
      <c r="B14" s="158" t="s">
        <v>288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22">
        <v>4</v>
      </c>
      <c r="AY14" s="391"/>
      <c r="AZ14" s="391"/>
      <c r="BA14" s="391"/>
      <c r="BB14" s="391"/>
      <c r="BC14" s="391"/>
      <c r="BD14" s="391"/>
      <c r="BE14" s="391"/>
      <c r="BU14" s="391"/>
      <c r="BV14" s="391"/>
      <c r="BW14" s="391"/>
      <c r="BX14" s="391"/>
      <c r="BY14" s="391"/>
      <c r="BZ14" s="391"/>
      <c r="CA14" s="391"/>
      <c r="CQ14" s="391"/>
      <c r="CR14" s="391"/>
      <c r="CS14" s="391"/>
      <c r="CT14" s="391"/>
      <c r="CU14" s="391"/>
      <c r="CV14" s="391"/>
      <c r="CW14" s="391"/>
      <c r="CX14" s="122" t="s">
        <v>133</v>
      </c>
      <c r="DE14" s="122" t="s">
        <v>133</v>
      </c>
      <c r="DM14" s="391" t="s">
        <v>133</v>
      </c>
      <c r="DN14" s="391"/>
      <c r="DO14" s="391"/>
      <c r="DP14" s="391"/>
      <c r="DQ14" s="391"/>
      <c r="DR14" s="391"/>
      <c r="DS14" s="391"/>
      <c r="EI14" s="391"/>
      <c r="EJ14" s="391"/>
      <c r="EK14" s="391"/>
      <c r="EL14" s="391"/>
      <c r="EM14" s="391"/>
      <c r="EN14" s="391"/>
      <c r="EO14" s="391"/>
      <c r="EP14" s="122" t="s">
        <v>133</v>
      </c>
      <c r="EW14" s="122" t="s">
        <v>133</v>
      </c>
      <c r="FE14" s="391" t="s">
        <v>133</v>
      </c>
      <c r="FF14" s="391"/>
      <c r="FG14" s="391"/>
      <c r="FH14" s="391"/>
      <c r="FI14" s="391"/>
      <c r="FJ14" s="391"/>
      <c r="FK14" s="391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</row>
    <row r="15" spans="1:256" s="122" customFormat="1" ht="33.75" customHeight="1">
      <c r="A15" s="148"/>
      <c r="B15" s="158" t="s">
        <v>289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22">
        <v>5</v>
      </c>
      <c r="AY15" s="391"/>
      <c r="AZ15" s="391"/>
      <c r="BA15" s="391"/>
      <c r="BB15" s="391"/>
      <c r="BC15" s="391"/>
      <c r="BD15" s="391"/>
      <c r="BE15" s="391"/>
      <c r="BU15" s="391"/>
      <c r="BV15" s="391"/>
      <c r="BW15" s="391"/>
      <c r="BX15" s="391"/>
      <c r="BY15" s="391"/>
      <c r="BZ15" s="391"/>
      <c r="CA15" s="391"/>
      <c r="CQ15" s="391"/>
      <c r="CR15" s="391"/>
      <c r="CS15" s="391"/>
      <c r="CT15" s="391"/>
      <c r="CU15" s="391"/>
      <c r="CV15" s="391"/>
      <c r="CW15" s="391"/>
      <c r="CX15" s="122" t="s">
        <v>133</v>
      </c>
      <c r="DE15" s="122" t="s">
        <v>133</v>
      </c>
      <c r="DM15" s="391" t="s">
        <v>133</v>
      </c>
      <c r="DN15" s="391"/>
      <c r="DO15" s="391"/>
      <c r="DP15" s="391"/>
      <c r="DQ15" s="391"/>
      <c r="DR15" s="391"/>
      <c r="DS15" s="391"/>
      <c r="EI15" s="391"/>
      <c r="EJ15" s="391"/>
      <c r="EK15" s="391"/>
      <c r="EL15" s="391"/>
      <c r="EM15" s="391"/>
      <c r="EN15" s="391"/>
      <c r="EO15" s="391"/>
      <c r="EP15" s="122" t="s">
        <v>133</v>
      </c>
      <c r="EW15" s="122" t="s">
        <v>133</v>
      </c>
      <c r="FE15" s="391" t="s">
        <v>133</v>
      </c>
      <c r="FF15" s="391"/>
      <c r="FG15" s="391"/>
      <c r="FH15" s="391"/>
      <c r="FI15" s="391"/>
      <c r="FJ15" s="391"/>
      <c r="FK15" s="391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pans="1:256" s="122" customFormat="1" ht="48" customHeight="1">
      <c r="A16" s="148"/>
      <c r="B16" s="158" t="s">
        <v>290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22">
        <v>6</v>
      </c>
      <c r="AY16" s="391"/>
      <c r="AZ16" s="391"/>
      <c r="BA16" s="391"/>
      <c r="BB16" s="391"/>
      <c r="BC16" s="391"/>
      <c r="BD16" s="391"/>
      <c r="BE16" s="391"/>
      <c r="BU16" s="391"/>
      <c r="BV16" s="391"/>
      <c r="BW16" s="391"/>
      <c r="BX16" s="391"/>
      <c r="BY16" s="391"/>
      <c r="BZ16" s="391"/>
      <c r="CA16" s="391"/>
      <c r="CQ16" s="391"/>
      <c r="CR16" s="391"/>
      <c r="CS16" s="391"/>
      <c r="CT16" s="391"/>
      <c r="CU16" s="391"/>
      <c r="CV16" s="391"/>
      <c r="CW16" s="391"/>
      <c r="CX16" s="122" t="s">
        <v>133</v>
      </c>
      <c r="DE16" s="122" t="s">
        <v>133</v>
      </c>
      <c r="DM16" s="391" t="s">
        <v>133</v>
      </c>
      <c r="DN16" s="391"/>
      <c r="DO16" s="391"/>
      <c r="DP16" s="391"/>
      <c r="DQ16" s="391"/>
      <c r="DR16" s="391"/>
      <c r="DS16" s="391"/>
      <c r="EI16" s="391"/>
      <c r="EJ16" s="391"/>
      <c r="EK16" s="391"/>
      <c r="EL16" s="391"/>
      <c r="EM16" s="391"/>
      <c r="EN16" s="391"/>
      <c r="EO16" s="391"/>
      <c r="EP16" s="122" t="s">
        <v>133</v>
      </c>
      <c r="EW16" s="122" t="s">
        <v>133</v>
      </c>
      <c r="FE16" s="391" t="s">
        <v>133</v>
      </c>
      <c r="FF16" s="391"/>
      <c r="FG16" s="391"/>
      <c r="FH16" s="391"/>
      <c r="FI16" s="391"/>
      <c r="FJ16" s="391"/>
      <c r="FK16" s="391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</row>
    <row r="17" spans="1:256" s="122" customFormat="1" ht="24" customHeight="1">
      <c r="A17" s="148"/>
      <c r="B17" s="392" t="s">
        <v>291</v>
      </c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122">
        <v>7</v>
      </c>
      <c r="AQ17" s="122" t="s">
        <v>122</v>
      </c>
      <c r="AY17" s="391"/>
      <c r="AZ17" s="391"/>
      <c r="BA17" s="391"/>
      <c r="BB17" s="391"/>
      <c r="BC17" s="391"/>
      <c r="BD17" s="391"/>
      <c r="BE17" s="391"/>
      <c r="BM17" s="122" t="s">
        <v>122</v>
      </c>
      <c r="BU17" s="391"/>
      <c r="BV17" s="391"/>
      <c r="BW17" s="391"/>
      <c r="BX17" s="391"/>
      <c r="BY17" s="391"/>
      <c r="BZ17" s="391"/>
      <c r="CA17" s="391"/>
      <c r="CI17" s="122" t="s">
        <v>122</v>
      </c>
      <c r="CQ17" s="391"/>
      <c r="CR17" s="391"/>
      <c r="CS17" s="391"/>
      <c r="CT17" s="391"/>
      <c r="CU17" s="391"/>
      <c r="CV17" s="391"/>
      <c r="CW17" s="391"/>
      <c r="DE17" s="122" t="s">
        <v>122</v>
      </c>
      <c r="DM17" s="391"/>
      <c r="DN17" s="391"/>
      <c r="DO17" s="391"/>
      <c r="DP17" s="391"/>
      <c r="DQ17" s="391"/>
      <c r="DR17" s="391"/>
      <c r="DS17" s="391"/>
      <c r="EA17" s="122" t="s">
        <v>122</v>
      </c>
      <c r="EI17" s="391"/>
      <c r="EJ17" s="391"/>
      <c r="EK17" s="391"/>
      <c r="EL17" s="391"/>
      <c r="EM17" s="391"/>
      <c r="EN17" s="391"/>
      <c r="EO17" s="391"/>
      <c r="EW17" s="122" t="s">
        <v>122</v>
      </c>
      <c r="FE17" s="391"/>
      <c r="FF17" s="391"/>
      <c r="FG17" s="391"/>
      <c r="FH17" s="391"/>
      <c r="FI17" s="391"/>
      <c r="FJ17" s="391"/>
      <c r="FK17" s="391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</row>
    <row r="19" spans="1:256" s="220" customFormat="1" ht="12.75">
      <c r="A19" s="220" t="s">
        <v>105</v>
      </c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56:114" ht="15.75"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</row>
    <row r="21" spans="56:114" ht="12.75" customHeight="1">
      <c r="BD21" s="178" t="s">
        <v>65</v>
      </c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CS21" s="178" t="s">
        <v>106</v>
      </c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</row>
  </sheetData>
  <sheetProtection selectLockedCells="1" selectUnlockedCells="1"/>
  <mergeCells count="225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ES2:EX2"/>
    <mergeCell ref="EY2:FA2"/>
    <mergeCell ref="FB2:FD2"/>
    <mergeCell ref="FE2:FG2"/>
    <mergeCell ref="AG4:AI4"/>
    <mergeCell ref="AJ4:AL4"/>
    <mergeCell ref="AM4:AO4"/>
    <mergeCell ref="AP4:AR4"/>
    <mergeCell ref="AS4:AU4"/>
    <mergeCell ref="A5:FK5"/>
    <mergeCell ref="EP6:FK6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DM16:DS16"/>
    <mergeCell ref="DT16:DZ16"/>
    <mergeCell ref="EA16:EH16"/>
    <mergeCell ref="EI16:EO16"/>
    <mergeCell ref="EP16:EV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CB17:CH17"/>
    <mergeCell ref="CI17:CP17"/>
    <mergeCell ref="CQ17:CW17"/>
    <mergeCell ref="CX17:DD17"/>
    <mergeCell ref="DE17:DL17"/>
    <mergeCell ref="DM17:DS17"/>
    <mergeCell ref="DT17:DZ17"/>
    <mergeCell ref="EA17:EH17"/>
    <mergeCell ref="EI17:EO17"/>
    <mergeCell ref="EP17:EV17"/>
    <mergeCell ref="EW17:FD17"/>
    <mergeCell ref="FE17:FK17"/>
    <mergeCell ref="A19:FK19"/>
    <mergeCell ref="BD20:BT20"/>
    <mergeCell ref="CS20:DJ20"/>
    <mergeCell ref="BD21:BT21"/>
    <mergeCell ref="CS21:DJ21"/>
  </mergeCells>
  <printOptions/>
  <pageMargins left="0.39375" right="0.3541666666666667" top="0.7881944444444444" bottom="0.39375" header="0.19652777777777777" footer="0.5118055555555555"/>
  <pageSetup fitToHeight="1" fitToWidth="1" horizontalDpi="300" verticalDpi="300" orientation="landscape" paperSize="9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16" s="108" customFormat="1" ht="22.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9">
        <f>IF(ISBLANK('стр.1_Титул'!AH8),"",'стр.1_Титул'!AH8)</f>
        <v>0</v>
      </c>
      <c r="AH2" s="19"/>
      <c r="AI2" s="19"/>
      <c r="AJ2" s="19">
        <f>IF(ISBLANK('стр.1_Титул'!AK8),"",'стр.1_Титул'!AK8)</f>
        <v>0</v>
      </c>
      <c r="AK2" s="19"/>
      <c r="AL2" s="19"/>
      <c r="AM2" s="19">
        <f>IF(ISBLANK('стр.1_Титул'!AN8),"",'стр.1_Титул'!AN8)</f>
        <v>0</v>
      </c>
      <c r="AN2" s="19"/>
      <c r="AO2" s="19"/>
      <c r="AP2" s="19">
        <f>IF(ISBLANK('стр.1_Титул'!AQ8),"",'стр.1_Титул'!AQ8)</f>
        <v>0</v>
      </c>
      <c r="AQ2" s="19"/>
      <c r="AR2" s="19"/>
      <c r="AS2" s="19">
        <f>IF(ISBLANK('стр.1_Титул'!AT8),"",'стр.1_Титул'!AT8)</f>
        <v>0</v>
      </c>
      <c r="AT2" s="19"/>
      <c r="AU2" s="19"/>
      <c r="AV2" s="19">
        <f>IF(ISBLANK('стр.1_Титул'!AW8),"",'стр.1_Титул'!AW8)</f>
        <v>0</v>
      </c>
      <c r="AW2" s="19"/>
      <c r="AX2" s="19"/>
      <c r="AY2" s="19">
        <f>IF(ISBLANK('стр.1_Титул'!AZ8),"",'стр.1_Титул'!AZ8)</f>
        <v>0</v>
      </c>
      <c r="AZ2" s="19"/>
      <c r="BA2" s="19"/>
      <c r="BB2" s="19">
        <f>IF(ISBLANK('стр.1_Титул'!BC8),"",'стр.1_Титул'!BC8)</f>
        <v>0</v>
      </c>
      <c r="BC2" s="19"/>
      <c r="BD2" s="19"/>
      <c r="BE2" s="19">
        <f>IF(ISBLANK('стр.1_Титул'!BF8),"",'стр.1_Титул'!BF8)</f>
        <v>0</v>
      </c>
      <c r="BF2" s="19"/>
      <c r="BG2" s="19"/>
      <c r="BH2" s="19">
        <f>IF(ISBLANK('стр.1_Титул'!BI8),"",'стр.1_Титул'!BI8)</f>
        <v>0</v>
      </c>
      <c r="BI2" s="19"/>
      <c r="BJ2" s="19"/>
      <c r="BK2" s="16" t="s">
        <v>10</v>
      </c>
      <c r="BL2" s="16"/>
      <c r="BM2" s="16"/>
      <c r="BN2" s="19">
        <f>IF(ISBLANK('стр.1_Титул'!BO8),"",'стр.1_Титул'!BO8)</f>
        <v>0</v>
      </c>
      <c r="BO2" s="19"/>
      <c r="BP2" s="19"/>
      <c r="BQ2" s="19">
        <f>IF(ISBLANK('стр.1_Титул'!BR8),"",'стр.1_Титул'!BR8)</f>
        <v>0</v>
      </c>
      <c r="BR2" s="19"/>
      <c r="BS2" s="19"/>
      <c r="BT2" s="19">
        <f>IF(ISBLANK('стр.1_Титул'!BU8),"",'стр.1_Титул'!BU8)</f>
        <v>0</v>
      </c>
      <c r="BU2" s="19"/>
      <c r="BV2" s="19"/>
      <c r="BW2" s="19">
        <f>IF(ISBLANK('стр.1_Титул'!BX8),"",'стр.1_Титул'!BX8)</f>
        <v>0</v>
      </c>
      <c r="BX2" s="19"/>
      <c r="BY2" s="19"/>
      <c r="BZ2" s="19">
        <f>IF(ISBLANK('стр.1_Титул'!CA8),"",'стр.1_Титул'!CA8)</f>
        <v>0</v>
      </c>
      <c r="CA2" s="19"/>
      <c r="CB2" s="19"/>
      <c r="CC2" s="19">
        <f>IF(ISBLANK('стр.1_Титул'!CD8),"",'стр.1_Титул'!CD8)</f>
        <v>0</v>
      </c>
      <c r="CD2" s="19"/>
      <c r="CE2" s="19"/>
      <c r="CF2" s="19">
        <f>IF(ISBLANK('стр.1_Титул'!CG8),"",'стр.1_Титул'!CG8)</f>
        <v>0</v>
      </c>
      <c r="CG2" s="19"/>
      <c r="CH2" s="19"/>
      <c r="CI2" s="19">
        <f>IF(ISBLANK('стр.1_Титул'!CJ8),"",'стр.1_Титул'!CJ8)</f>
        <v>0</v>
      </c>
      <c r="CJ2" s="19"/>
      <c r="CK2" s="19"/>
      <c r="CL2" s="19">
        <f>IF(ISBLANK('стр.1_Титул'!CM8),"",'стр.1_Титул'!CM8)</f>
        <v>0</v>
      </c>
      <c r="CM2" s="19"/>
      <c r="CN2" s="19"/>
      <c r="CO2" s="19">
        <f>IF(ISBLANK('стр.1_Титул'!CP8),"",'стр.1_Титул'!CP8)</f>
        <v>0</v>
      </c>
      <c r="CP2" s="19"/>
      <c r="CQ2" s="19"/>
      <c r="CR2" s="17"/>
      <c r="CS2" s="17"/>
      <c r="CT2" s="179"/>
      <c r="CU2" s="17"/>
      <c r="CW2" s="180" t="s">
        <v>43</v>
      </c>
      <c r="CX2" s="180"/>
      <c r="CY2" s="180"/>
      <c r="CZ2" s="180"/>
      <c r="DA2" s="180"/>
      <c r="DB2" s="180"/>
      <c r="DC2" s="19"/>
      <c r="DD2" s="19"/>
      <c r="DE2" s="19"/>
      <c r="DF2" s="19"/>
      <c r="DG2" s="19"/>
      <c r="DH2" s="19"/>
      <c r="DI2" s="19"/>
      <c r="DJ2" s="19"/>
      <c r="DK2" s="19"/>
      <c r="DL2" s="393"/>
    </row>
    <row r="3" spans="59:61" s="108" customFormat="1" ht="5.25" customHeight="1">
      <c r="BG3" s="109"/>
      <c r="BH3" s="109"/>
      <c r="BI3" s="109"/>
    </row>
    <row r="4" spans="1:93" s="108" customFormat="1" ht="1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G4" s="19">
        <f>IF(ISBLANK('стр.1_Титул'!AH10),"",'стр.1_Титул'!AH10)</f>
        <v>0</v>
      </c>
      <c r="AH4" s="19"/>
      <c r="AI4" s="19"/>
      <c r="AJ4" s="19">
        <f>IF(ISBLANK('стр.1_Титул'!AK10),"",'стр.1_Титул'!AK10)</f>
        <v>0</v>
      </c>
      <c r="AK4" s="19"/>
      <c r="AL4" s="19"/>
      <c r="AM4" s="19">
        <f>IF(ISBLANK('стр.1_Титул'!AN10),"",'стр.1_Титул'!AN10)</f>
        <v>0</v>
      </c>
      <c r="AN4" s="19"/>
      <c r="AO4" s="19"/>
      <c r="AP4" s="19">
        <f>IF(ISBLANK('стр.1_Титул'!AQ10),"",'стр.1_Титул'!AQ10)</f>
        <v>0</v>
      </c>
      <c r="AQ4" s="19"/>
      <c r="AR4" s="19"/>
      <c r="AS4" s="19">
        <f>IF(ISBLANK('стр.1_Титул'!AT10),"",'стр.1_Титул'!AT10)</f>
        <v>0</v>
      </c>
      <c r="AT4" s="19"/>
      <c r="AU4" s="1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</row>
    <row r="5" spans="1:108" s="111" customFormat="1" ht="3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</row>
    <row r="6" spans="1:116" ht="11.25" customHeight="1">
      <c r="A6" s="118" t="s">
        <v>292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</row>
    <row r="7" spans="1:116" ht="11.25" customHeight="1">
      <c r="A7" s="118" t="s">
        <v>293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</row>
    <row r="8" spans="1:116" ht="11.25" customHeight="1">
      <c r="A8" s="118" t="s">
        <v>294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</row>
    <row r="9" spans="1:108" s="111" customFormat="1" ht="3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111" customFormat="1" ht="17.25" customHeight="1">
      <c r="A10" s="112"/>
      <c r="B10" s="1"/>
      <c r="C10" s="1"/>
      <c r="D10" s="37"/>
      <c r="E10" s="37"/>
      <c r="F10" s="37"/>
      <c r="G10" s="37"/>
      <c r="H10" s="37"/>
      <c r="I10" s="37"/>
      <c r="J10" s="37"/>
      <c r="K10" s="37"/>
      <c r="L10" s="37"/>
      <c r="M10" s="1"/>
      <c r="N10" s="25" t="s">
        <v>71</v>
      </c>
      <c r="O10" s="113"/>
      <c r="P10" s="15"/>
      <c r="Q10" s="15"/>
      <c r="R10" s="15"/>
      <c r="S10" s="75"/>
      <c r="T10" s="75"/>
      <c r="U10" s="75"/>
      <c r="V10" s="83" t="s">
        <v>60</v>
      </c>
      <c r="W10" s="83"/>
      <c r="X10" s="83"/>
      <c r="Y10" s="77"/>
      <c r="Z10" s="77"/>
      <c r="AA10" s="77"/>
      <c r="AB10" s="75"/>
      <c r="AC10" s="75"/>
      <c r="AD10" s="75"/>
      <c r="AE10" s="83" t="s">
        <v>60</v>
      </c>
      <c r="AF10" s="83"/>
      <c r="AG10" s="83"/>
      <c r="AH10" s="77"/>
      <c r="AI10" s="77"/>
      <c r="AJ10" s="77"/>
      <c r="AK10" s="15"/>
      <c r="AL10" s="15"/>
      <c r="AM10" s="15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</row>
    <row r="11" spans="50:116" s="114" customFormat="1" ht="11.25" customHeight="1"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W11" s="116"/>
      <c r="CX11" s="116"/>
      <c r="CY11" s="116"/>
      <c r="CZ11" s="116"/>
      <c r="DA11" s="116"/>
      <c r="DB11" s="116"/>
      <c r="DC11" s="116"/>
      <c r="DD11" s="116"/>
      <c r="DE11" s="116"/>
      <c r="DL11" s="117" t="s">
        <v>295</v>
      </c>
    </row>
    <row r="12" spans="1:116" ht="11.25" customHeight="1">
      <c r="A12" s="118" t="s">
        <v>296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</row>
    <row r="13" spans="75:116" s="394" customFormat="1" ht="10.5" customHeight="1"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D13" s="117"/>
      <c r="DE13" s="117"/>
      <c r="DF13" s="117"/>
      <c r="DG13" s="117"/>
      <c r="DH13" s="117"/>
      <c r="DI13" s="117"/>
      <c r="DJ13" s="117"/>
      <c r="DK13" s="117"/>
      <c r="DL13" s="119" t="s">
        <v>75</v>
      </c>
    </row>
    <row r="14" spans="1:116" s="127" customFormat="1" ht="24" customHeight="1">
      <c r="A14" s="120" t="s">
        <v>76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 t="s">
        <v>77</v>
      </c>
      <c r="U14" s="120"/>
      <c r="V14" s="120"/>
      <c r="W14" s="120"/>
      <c r="X14" s="120"/>
      <c r="Y14" s="120"/>
      <c r="Z14" s="120" t="s">
        <v>297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 t="s">
        <v>298</v>
      </c>
      <c r="BN14" s="120"/>
      <c r="BO14" s="120"/>
      <c r="BP14" s="120"/>
      <c r="BQ14" s="120"/>
      <c r="BR14" s="120"/>
      <c r="BS14" s="120"/>
      <c r="BT14" s="120"/>
      <c r="BU14" s="120"/>
      <c r="BV14" s="120"/>
      <c r="BW14" s="120" t="s">
        <v>299</v>
      </c>
      <c r="BX14" s="120"/>
      <c r="BY14" s="120"/>
      <c r="BZ14" s="120"/>
      <c r="CA14" s="120"/>
      <c r="CB14" s="120"/>
      <c r="CC14" s="120"/>
      <c r="CD14" s="120"/>
      <c r="CE14" s="120" t="s">
        <v>300</v>
      </c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 t="s">
        <v>301</v>
      </c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</row>
    <row r="15" spans="1:116" s="127" customFormat="1" ht="24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 t="s">
        <v>302</v>
      </c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 t="s">
        <v>303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</row>
    <row r="16" spans="1:116" s="127" customFormat="1" ht="12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395" t="s">
        <v>113</v>
      </c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120" t="s">
        <v>304</v>
      </c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</row>
    <row r="17" spans="1:116" s="127" customFormat="1" ht="48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396" t="s">
        <v>305</v>
      </c>
      <c r="CF17" s="396"/>
      <c r="CG17" s="396"/>
      <c r="CH17" s="396"/>
      <c r="CI17" s="396"/>
      <c r="CJ17" s="396"/>
      <c r="CK17" s="396"/>
      <c r="CL17" s="396"/>
      <c r="CM17" s="396" t="s">
        <v>306</v>
      </c>
      <c r="CN17" s="396"/>
      <c r="CO17" s="396"/>
      <c r="CP17" s="396"/>
      <c r="CQ17" s="396"/>
      <c r="CR17" s="396"/>
      <c r="CS17" s="396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</row>
    <row r="18" spans="1:116" s="127" customFormat="1" ht="10.5" customHeight="1">
      <c r="A18" s="397">
        <v>1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>
        <v>2</v>
      </c>
      <c r="U18" s="397"/>
      <c r="V18" s="397"/>
      <c r="W18" s="397"/>
      <c r="X18" s="397"/>
      <c r="Y18" s="397"/>
      <c r="Z18" s="398">
        <v>3</v>
      </c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7">
        <v>4</v>
      </c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>
        <v>5</v>
      </c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>
        <v>6</v>
      </c>
      <c r="BN18" s="397"/>
      <c r="BO18" s="397"/>
      <c r="BP18" s="397"/>
      <c r="BQ18" s="397"/>
      <c r="BR18" s="397"/>
      <c r="BS18" s="397"/>
      <c r="BT18" s="397"/>
      <c r="BU18" s="397"/>
      <c r="BV18" s="397"/>
      <c r="BW18" s="397">
        <v>7</v>
      </c>
      <c r="BX18" s="397"/>
      <c r="BY18" s="397"/>
      <c r="BZ18" s="397"/>
      <c r="CA18" s="397"/>
      <c r="CB18" s="397"/>
      <c r="CC18" s="397"/>
      <c r="CD18" s="397"/>
      <c r="CE18" s="397">
        <v>8</v>
      </c>
      <c r="CF18" s="397"/>
      <c r="CG18" s="397"/>
      <c r="CH18" s="397"/>
      <c r="CI18" s="397"/>
      <c r="CJ18" s="397"/>
      <c r="CK18" s="397"/>
      <c r="CL18" s="397"/>
      <c r="CM18" s="397">
        <v>9</v>
      </c>
      <c r="CN18" s="397"/>
      <c r="CO18" s="397"/>
      <c r="CP18" s="397"/>
      <c r="CQ18" s="397"/>
      <c r="CR18" s="397"/>
      <c r="CS18" s="397"/>
      <c r="CT18" s="397">
        <v>10</v>
      </c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</row>
    <row r="19" spans="1:116" s="127" customFormat="1" ht="21.75" customHeight="1">
      <c r="A19" s="399" t="s">
        <v>307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120">
        <v>1</v>
      </c>
      <c r="U19" s="120"/>
      <c r="V19" s="120"/>
      <c r="W19" s="120"/>
      <c r="X19" s="120"/>
      <c r="Y19" s="12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2"/>
      <c r="BX19" s="402"/>
      <c r="BY19" s="402"/>
      <c r="BZ19" s="402"/>
      <c r="CA19" s="402"/>
      <c r="CB19" s="402"/>
      <c r="CC19" s="402"/>
      <c r="CD19" s="402"/>
      <c r="CE19" s="403"/>
      <c r="CF19" s="403"/>
      <c r="CG19" s="403"/>
      <c r="CH19" s="403"/>
      <c r="CI19" s="403"/>
      <c r="CJ19" s="403"/>
      <c r="CK19" s="403"/>
      <c r="CL19" s="403"/>
      <c r="CM19" s="122"/>
      <c r="CN19" s="122"/>
      <c r="CO19" s="122"/>
      <c r="CP19" s="122"/>
      <c r="CQ19" s="122"/>
      <c r="CR19" s="122"/>
      <c r="CS19" s="122"/>
      <c r="CT19" s="391"/>
      <c r="CU19" s="391"/>
      <c r="CV19" s="391"/>
      <c r="CW19" s="391"/>
      <c r="CX19" s="391"/>
      <c r="CY19" s="391"/>
      <c r="CZ19" s="391"/>
      <c r="DA19" s="391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</row>
    <row r="20" spans="1:116" s="127" customFormat="1" ht="14.25" customHeight="1">
      <c r="A20" s="404" t="s">
        <v>137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5">
        <v>2</v>
      </c>
      <c r="U20" s="405"/>
      <c r="V20" s="405"/>
      <c r="W20" s="405"/>
      <c r="X20" s="405"/>
      <c r="Y20" s="405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2"/>
      <c r="BX20" s="402"/>
      <c r="BY20" s="402"/>
      <c r="BZ20" s="402"/>
      <c r="CA20" s="402"/>
      <c r="CB20" s="402"/>
      <c r="CC20" s="402"/>
      <c r="CD20" s="402"/>
      <c r="CE20" s="403"/>
      <c r="CF20" s="403"/>
      <c r="CG20" s="403"/>
      <c r="CH20" s="403"/>
      <c r="CI20" s="403"/>
      <c r="CJ20" s="403"/>
      <c r="CK20" s="403"/>
      <c r="CL20" s="403"/>
      <c r="CM20" s="122"/>
      <c r="CN20" s="122"/>
      <c r="CO20" s="122"/>
      <c r="CP20" s="122"/>
      <c r="CQ20" s="122"/>
      <c r="CR20" s="122"/>
      <c r="CS20" s="122"/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</row>
    <row r="21" spans="1:116" s="127" customFormat="1" ht="18" customHeight="1">
      <c r="A21" s="404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5"/>
      <c r="U21" s="405"/>
      <c r="V21" s="405"/>
      <c r="W21" s="405"/>
      <c r="X21" s="405"/>
      <c r="Y21" s="405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2"/>
      <c r="BX21" s="402"/>
      <c r="BY21" s="402"/>
      <c r="BZ21" s="402"/>
      <c r="CA21" s="402"/>
      <c r="CB21" s="402"/>
      <c r="CC21" s="402"/>
      <c r="CD21" s="402"/>
      <c r="CE21" s="403"/>
      <c r="CF21" s="403"/>
      <c r="CG21" s="403"/>
      <c r="CH21" s="403"/>
      <c r="CI21" s="403"/>
      <c r="CJ21" s="403"/>
      <c r="CK21" s="403"/>
      <c r="CL21" s="403"/>
      <c r="CM21" s="122"/>
      <c r="CN21" s="122"/>
      <c r="CO21" s="122"/>
      <c r="CP21" s="122"/>
      <c r="CQ21" s="122"/>
      <c r="CR21" s="122"/>
      <c r="CS21" s="122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</row>
    <row r="22" spans="1:116" s="127" customFormat="1" ht="12.75" customHeight="1">
      <c r="A22" s="134" t="s">
        <v>308</v>
      </c>
      <c r="B22" s="134"/>
      <c r="C22" s="134"/>
      <c r="D22" s="134"/>
      <c r="E22" s="134"/>
      <c r="F22" s="134"/>
      <c r="G22" s="134"/>
      <c r="H22" s="134" t="s">
        <v>309</v>
      </c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408">
        <v>3</v>
      </c>
      <c r="U22" s="408"/>
      <c r="V22" s="408"/>
      <c r="W22" s="408"/>
      <c r="X22" s="408"/>
      <c r="Y22" s="408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2"/>
      <c r="BX22" s="402"/>
      <c r="BY22" s="402"/>
      <c r="BZ22" s="402"/>
      <c r="CA22" s="402"/>
      <c r="CB22" s="402"/>
      <c r="CC22" s="402"/>
      <c r="CD22" s="402"/>
      <c r="CE22" s="403"/>
      <c r="CF22" s="403"/>
      <c r="CG22" s="403"/>
      <c r="CH22" s="403"/>
      <c r="CI22" s="403"/>
      <c r="CJ22" s="403"/>
      <c r="CK22" s="403"/>
      <c r="CL22" s="403"/>
      <c r="CM22" s="122"/>
      <c r="CN22" s="122"/>
      <c r="CO22" s="122"/>
      <c r="CP22" s="122"/>
      <c r="CQ22" s="122"/>
      <c r="CR22" s="122"/>
      <c r="CS22" s="122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1"/>
      <c r="DE22" s="391"/>
      <c r="DF22" s="391"/>
      <c r="DG22" s="391"/>
      <c r="DH22" s="391"/>
      <c r="DI22" s="391"/>
      <c r="DJ22" s="391"/>
      <c r="DK22" s="391"/>
      <c r="DL22" s="391"/>
    </row>
    <row r="23" spans="1:116" s="127" customFormat="1" ht="12.75" customHeight="1">
      <c r="A23" s="134"/>
      <c r="B23" s="134"/>
      <c r="C23" s="134"/>
      <c r="D23" s="134"/>
      <c r="E23" s="134"/>
      <c r="F23" s="134"/>
      <c r="G23" s="134"/>
      <c r="H23" s="134" t="s">
        <v>310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408">
        <v>4</v>
      </c>
      <c r="U23" s="408"/>
      <c r="V23" s="408"/>
      <c r="W23" s="408"/>
      <c r="X23" s="408"/>
      <c r="Y23" s="408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2"/>
      <c r="BX23" s="402"/>
      <c r="BY23" s="402"/>
      <c r="BZ23" s="402"/>
      <c r="CA23" s="402"/>
      <c r="CB23" s="402"/>
      <c r="CC23" s="402"/>
      <c r="CD23" s="402"/>
      <c r="CE23" s="403"/>
      <c r="CF23" s="403"/>
      <c r="CG23" s="403"/>
      <c r="CH23" s="403"/>
      <c r="CI23" s="403"/>
      <c r="CJ23" s="403"/>
      <c r="CK23" s="403"/>
      <c r="CL23" s="403"/>
      <c r="CM23" s="122"/>
      <c r="CN23" s="122"/>
      <c r="CO23" s="122"/>
      <c r="CP23" s="122"/>
      <c r="CQ23" s="122"/>
      <c r="CR23" s="122"/>
      <c r="CS23" s="122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</row>
    <row r="24" spans="1:116" s="127" customFormat="1" ht="12.75" customHeight="1">
      <c r="A24" s="134"/>
      <c r="B24" s="134"/>
      <c r="C24" s="134"/>
      <c r="D24" s="134"/>
      <c r="E24" s="134"/>
      <c r="F24" s="134"/>
      <c r="G24" s="134"/>
      <c r="H24" s="134" t="s">
        <v>311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408">
        <v>5</v>
      </c>
      <c r="U24" s="408"/>
      <c r="V24" s="408"/>
      <c r="W24" s="408"/>
      <c r="X24" s="408"/>
      <c r="Y24" s="408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1"/>
      <c r="BN24" s="401"/>
      <c r="BO24" s="401"/>
      <c r="BP24" s="401"/>
      <c r="BQ24" s="401"/>
      <c r="BR24" s="401"/>
      <c r="BS24" s="401"/>
      <c r="BT24" s="401"/>
      <c r="BU24" s="401"/>
      <c r="BV24" s="401"/>
      <c r="BW24" s="402"/>
      <c r="BX24" s="402"/>
      <c r="BY24" s="402"/>
      <c r="BZ24" s="402"/>
      <c r="CA24" s="402"/>
      <c r="CB24" s="402"/>
      <c r="CC24" s="402"/>
      <c r="CD24" s="402"/>
      <c r="CE24" s="403"/>
      <c r="CF24" s="403"/>
      <c r="CG24" s="403"/>
      <c r="CH24" s="403"/>
      <c r="CI24" s="403"/>
      <c r="CJ24" s="403"/>
      <c r="CK24" s="403"/>
      <c r="CL24" s="403"/>
      <c r="CM24" s="122"/>
      <c r="CN24" s="122"/>
      <c r="CO24" s="122"/>
      <c r="CP24" s="122"/>
      <c r="CQ24" s="122"/>
      <c r="CR24" s="122"/>
      <c r="CS24" s="122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</row>
    <row r="25" spans="50:116" s="114" customFormat="1" ht="12" customHeight="1"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W25" s="116"/>
      <c r="CX25" s="116"/>
      <c r="CY25" s="116"/>
      <c r="CZ25" s="116"/>
      <c r="DA25" s="116"/>
      <c r="DB25" s="116"/>
      <c r="DC25" s="116"/>
      <c r="DD25" s="116"/>
      <c r="DE25" s="116"/>
      <c r="DL25" s="117" t="s">
        <v>312</v>
      </c>
    </row>
    <row r="26" spans="1:116" ht="11.25" customHeight="1">
      <c r="A26" s="118" t="s">
        <v>313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</row>
    <row r="27" spans="1:116" ht="11.25" customHeight="1">
      <c r="A27" s="118" t="s">
        <v>314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</row>
    <row r="28" spans="74:116" ht="10.5" customHeight="1"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394" t="s">
        <v>75</v>
      </c>
    </row>
    <row r="29" spans="1:116" s="124" customFormat="1" ht="28.5" customHeight="1">
      <c r="A29" s="122" t="s">
        <v>76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0" t="s">
        <v>110</v>
      </c>
      <c r="AL29" s="120"/>
      <c r="AM29" s="120"/>
      <c r="AN29" s="120"/>
      <c r="AO29" s="120"/>
      <c r="AP29" s="120"/>
      <c r="AQ29" s="122" t="s">
        <v>78</v>
      </c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409"/>
      <c r="BG29" s="409"/>
      <c r="BH29" s="122" t="s">
        <v>76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0" t="s">
        <v>110</v>
      </c>
      <c r="CS29" s="120"/>
      <c r="CT29" s="120"/>
      <c r="CU29" s="120"/>
      <c r="CV29" s="120"/>
      <c r="CW29" s="120"/>
      <c r="CX29" s="122" t="s">
        <v>78</v>
      </c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</row>
    <row r="30" spans="1:116" s="124" customFormat="1" ht="10.5" customHeight="1">
      <c r="A30" s="125">
        <v>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>
        <v>2</v>
      </c>
      <c r="AL30" s="125"/>
      <c r="AM30" s="125"/>
      <c r="AN30" s="125"/>
      <c r="AO30" s="125"/>
      <c r="AP30" s="125"/>
      <c r="AQ30" s="125">
        <v>3</v>
      </c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7"/>
      <c r="BG30" s="127"/>
      <c r="BH30" s="125">
        <v>1</v>
      </c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>
        <v>2</v>
      </c>
      <c r="CS30" s="125"/>
      <c r="CT30" s="125"/>
      <c r="CU30" s="125"/>
      <c r="CV30" s="125"/>
      <c r="CW30" s="125"/>
      <c r="CX30" s="125">
        <v>3</v>
      </c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</row>
    <row r="31" spans="1:116" s="127" customFormat="1" ht="33" customHeight="1">
      <c r="A31" s="128"/>
      <c r="B31" s="129" t="s">
        <v>79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5">
        <v>1</v>
      </c>
      <c r="AL31" s="125"/>
      <c r="AM31" s="125"/>
      <c r="AN31" s="125"/>
      <c r="AO31" s="125"/>
      <c r="AP31" s="125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410"/>
      <c r="BG31" s="410"/>
      <c r="BH31" s="128"/>
      <c r="BI31" s="129" t="s">
        <v>80</v>
      </c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5">
        <v>10</v>
      </c>
      <c r="CS31" s="125"/>
      <c r="CT31" s="125"/>
      <c r="CU31" s="125"/>
      <c r="CV31" s="125"/>
      <c r="CW31" s="125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</row>
    <row r="32" spans="1:116" s="127" customFormat="1" ht="22.5" customHeight="1">
      <c r="A32" s="128"/>
      <c r="B32" s="411" t="s">
        <v>84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2">
        <v>2</v>
      </c>
      <c r="AL32" s="412"/>
      <c r="AM32" s="412"/>
      <c r="AN32" s="412"/>
      <c r="AO32" s="412"/>
      <c r="AP32" s="412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H32" s="128"/>
      <c r="BI32" s="158" t="s">
        <v>315</v>
      </c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25">
        <v>11</v>
      </c>
      <c r="CS32" s="125"/>
      <c r="CT32" s="125"/>
      <c r="CU32" s="125"/>
      <c r="CV32" s="125"/>
      <c r="CW32" s="125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</row>
    <row r="33" spans="1:116" s="127" customFormat="1" ht="12.75" customHeight="1">
      <c r="A33" s="132"/>
      <c r="B33" s="413" t="s">
        <v>86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12"/>
      <c r="AL33" s="412"/>
      <c r="AM33" s="412"/>
      <c r="AN33" s="412"/>
      <c r="AO33" s="412"/>
      <c r="AP33" s="412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H33" s="132"/>
      <c r="BI33" s="414" t="s">
        <v>86</v>
      </c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125"/>
      <c r="CS33" s="125"/>
      <c r="CT33" s="125"/>
      <c r="CU33" s="125"/>
      <c r="CV33" s="125"/>
      <c r="CW33" s="125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</row>
    <row r="34" spans="1:116" s="127" customFormat="1" ht="23.25" customHeight="1">
      <c r="A34" s="132"/>
      <c r="B34" s="137" t="s">
        <v>93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412"/>
      <c r="AL34" s="412"/>
      <c r="AM34" s="412"/>
      <c r="AN34" s="412"/>
      <c r="AO34" s="412"/>
      <c r="AP34" s="412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H34" s="132"/>
      <c r="BI34" s="137" t="s">
        <v>87</v>
      </c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5"/>
      <c r="CS34" s="125"/>
      <c r="CT34" s="125"/>
      <c r="CU34" s="125"/>
      <c r="CV34" s="125"/>
      <c r="CW34" s="125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</row>
    <row r="35" spans="1:116" s="127" customFormat="1" ht="12.75" customHeight="1">
      <c r="A35" s="132"/>
      <c r="B35" s="415" t="s">
        <v>88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12"/>
      <c r="AL35" s="412"/>
      <c r="AM35" s="412"/>
      <c r="AN35" s="412"/>
      <c r="AO35" s="412"/>
      <c r="AP35" s="412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H35" s="132"/>
      <c r="BI35" s="415" t="s">
        <v>88</v>
      </c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  <c r="CC35" s="415"/>
      <c r="CD35" s="415"/>
      <c r="CE35" s="415"/>
      <c r="CF35" s="415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125"/>
      <c r="CS35" s="125"/>
      <c r="CT35" s="125"/>
      <c r="CU35" s="125"/>
      <c r="CV35" s="125"/>
      <c r="CW35" s="125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</row>
    <row r="36" spans="1:116" s="127" customFormat="1" ht="12.75" customHeight="1">
      <c r="A36" s="132"/>
      <c r="B36" s="415" t="s">
        <v>89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12"/>
      <c r="AL36" s="412"/>
      <c r="AM36" s="412"/>
      <c r="AN36" s="412"/>
      <c r="AO36" s="412"/>
      <c r="AP36" s="412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H36" s="132"/>
      <c r="BI36" s="415" t="s">
        <v>89</v>
      </c>
      <c r="BJ36" s="415"/>
      <c r="BK36" s="415"/>
      <c r="BL36" s="415"/>
      <c r="BM36" s="415"/>
      <c r="BN36" s="415"/>
      <c r="BO36" s="415"/>
      <c r="BP36" s="415"/>
      <c r="BQ36" s="415"/>
      <c r="BR36" s="415"/>
      <c r="BS36" s="415"/>
      <c r="BT36" s="415"/>
      <c r="BU36" s="415"/>
      <c r="BV36" s="415"/>
      <c r="BW36" s="415"/>
      <c r="BX36" s="415"/>
      <c r="BY36" s="415"/>
      <c r="BZ36" s="415"/>
      <c r="CA36" s="415"/>
      <c r="CB36" s="415"/>
      <c r="CC36" s="415"/>
      <c r="CD36" s="415"/>
      <c r="CE36" s="415"/>
      <c r="CF36" s="415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125"/>
      <c r="CS36" s="125"/>
      <c r="CT36" s="125"/>
      <c r="CU36" s="125"/>
      <c r="CV36" s="125"/>
      <c r="CW36" s="125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</row>
    <row r="37" spans="1:116" s="127" customFormat="1" ht="12.75" customHeight="1">
      <c r="A37" s="132"/>
      <c r="B37" s="415" t="s">
        <v>90</v>
      </c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12"/>
      <c r="AL37" s="412"/>
      <c r="AM37" s="412"/>
      <c r="AN37" s="412"/>
      <c r="AO37" s="412"/>
      <c r="AP37" s="412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H37" s="132"/>
      <c r="BI37" s="415" t="s">
        <v>90</v>
      </c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125"/>
      <c r="CS37" s="125"/>
      <c r="CT37" s="125"/>
      <c r="CU37" s="125"/>
      <c r="CV37" s="125"/>
      <c r="CW37" s="125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</row>
    <row r="38" spans="1:116" s="127" customFormat="1" ht="20.25" customHeight="1">
      <c r="A38" s="416"/>
      <c r="B38" s="129" t="s">
        <v>316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5">
        <v>3</v>
      </c>
      <c r="AL38" s="125"/>
      <c r="AM38" s="125"/>
      <c r="AN38" s="125"/>
      <c r="AO38" s="125"/>
      <c r="AP38" s="125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H38" s="136"/>
      <c r="BI38" s="411" t="s">
        <v>92</v>
      </c>
      <c r="BJ38" s="411"/>
      <c r="BK38" s="411"/>
      <c r="BL38" s="411"/>
      <c r="BM38" s="411"/>
      <c r="BN38" s="411"/>
      <c r="BO38" s="411"/>
      <c r="BP38" s="411"/>
      <c r="BQ38" s="411"/>
      <c r="BR38" s="411"/>
      <c r="BS38" s="411"/>
      <c r="BT38" s="411"/>
      <c r="BU38" s="411"/>
      <c r="BV38" s="411"/>
      <c r="BW38" s="411"/>
      <c r="BX38" s="411"/>
      <c r="BY38" s="411"/>
      <c r="BZ38" s="411"/>
      <c r="CA38" s="411"/>
      <c r="CB38" s="411"/>
      <c r="CC38" s="411"/>
      <c r="CD38" s="411"/>
      <c r="CE38" s="411"/>
      <c r="CF38" s="411"/>
      <c r="CG38" s="411"/>
      <c r="CH38" s="411"/>
      <c r="CI38" s="411"/>
      <c r="CJ38" s="411"/>
      <c r="CK38" s="411"/>
      <c r="CL38" s="411"/>
      <c r="CM38" s="411"/>
      <c r="CN38" s="411"/>
      <c r="CO38" s="411"/>
      <c r="CP38" s="411"/>
      <c r="CQ38" s="411"/>
      <c r="CR38" s="125">
        <v>12</v>
      </c>
      <c r="CS38" s="125"/>
      <c r="CT38" s="125"/>
      <c r="CU38" s="125"/>
      <c r="CV38" s="125"/>
      <c r="CW38" s="125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</row>
    <row r="39" spans="1:116" s="127" customFormat="1" ht="33" customHeight="1">
      <c r="A39" s="141"/>
      <c r="B39" s="129" t="s">
        <v>97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5">
        <v>4</v>
      </c>
      <c r="AL39" s="125"/>
      <c r="AM39" s="125"/>
      <c r="AN39" s="125"/>
      <c r="AO39" s="125"/>
      <c r="AP39" s="125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H39" s="136"/>
      <c r="BI39" s="413" t="s">
        <v>86</v>
      </c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3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25"/>
      <c r="CS39" s="125"/>
      <c r="CT39" s="125"/>
      <c r="CU39" s="125"/>
      <c r="CV39" s="125"/>
      <c r="CW39" s="125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</row>
    <row r="40" spans="1:116" s="127" customFormat="1" ht="38.25" customHeight="1">
      <c r="A40" s="135"/>
      <c r="B40" s="129" t="s">
        <v>317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5">
        <v>5</v>
      </c>
      <c r="AL40" s="125"/>
      <c r="AM40" s="125"/>
      <c r="AN40" s="125"/>
      <c r="AO40" s="125"/>
      <c r="AP40" s="125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H40" s="132"/>
      <c r="BI40" s="417" t="s">
        <v>318</v>
      </c>
      <c r="BJ40" s="417"/>
      <c r="BK40" s="417"/>
      <c r="BL40" s="417"/>
      <c r="BM40" s="417"/>
      <c r="BN40" s="417"/>
      <c r="BO40" s="417"/>
      <c r="BP40" s="417"/>
      <c r="BQ40" s="417"/>
      <c r="BR40" s="417"/>
      <c r="BS40" s="417"/>
      <c r="BT40" s="417"/>
      <c r="BU40" s="417"/>
      <c r="BV40" s="417"/>
      <c r="BW40" s="417"/>
      <c r="BX40" s="417"/>
      <c r="BY40" s="417"/>
      <c r="BZ40" s="417"/>
      <c r="CA40" s="417"/>
      <c r="CB40" s="417"/>
      <c r="CC40" s="417"/>
      <c r="CD40" s="417"/>
      <c r="CE40" s="417"/>
      <c r="CF40" s="417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5"/>
      <c r="CS40" s="125"/>
      <c r="CT40" s="125"/>
      <c r="CU40" s="125"/>
      <c r="CV40" s="125"/>
      <c r="CW40" s="125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</row>
    <row r="41" spans="1:116" s="127" customFormat="1" ht="10.5" customHeight="1">
      <c r="A41" s="141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5"/>
      <c r="AL41" s="125"/>
      <c r="AM41" s="125"/>
      <c r="AN41" s="125"/>
      <c r="AO41" s="125"/>
      <c r="AP41" s="125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H41" s="141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01"/>
      <c r="CH41" s="401"/>
      <c r="CI41" s="401"/>
      <c r="CJ41" s="401"/>
      <c r="CK41" s="401"/>
      <c r="CL41" s="401"/>
      <c r="CM41" s="401"/>
      <c r="CN41" s="401"/>
      <c r="CO41" s="401"/>
      <c r="CP41" s="401"/>
      <c r="CQ41" s="401"/>
      <c r="CR41" s="125"/>
      <c r="CS41" s="125"/>
      <c r="CT41" s="125"/>
      <c r="CU41" s="125"/>
      <c r="CV41" s="125"/>
      <c r="CW41" s="125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</row>
    <row r="42" spans="1:116" s="127" customFormat="1" ht="11.25" customHeight="1">
      <c r="A42" s="136"/>
      <c r="B42" s="129" t="s">
        <v>319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5">
        <v>6</v>
      </c>
      <c r="AL42" s="125"/>
      <c r="AM42" s="125"/>
      <c r="AN42" s="125"/>
      <c r="AO42" s="125"/>
      <c r="AP42" s="125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H42" s="132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8"/>
      <c r="BZ42" s="418"/>
      <c r="CA42" s="418"/>
      <c r="CB42" s="418"/>
      <c r="CC42" s="418"/>
      <c r="CD42" s="418"/>
      <c r="CE42" s="418"/>
      <c r="CF42" s="418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125"/>
      <c r="CS42" s="125"/>
      <c r="CT42" s="125"/>
      <c r="CU42" s="125"/>
      <c r="CV42" s="125"/>
      <c r="CW42" s="125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</row>
    <row r="43" spans="1:116" s="127" customFormat="1" ht="11.25" customHeight="1">
      <c r="A43" s="13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5"/>
      <c r="AL43" s="125"/>
      <c r="AM43" s="125"/>
      <c r="AN43" s="125"/>
      <c r="AO43" s="125"/>
      <c r="AP43" s="125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H43" s="132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125"/>
      <c r="CS43" s="125"/>
      <c r="CT43" s="125"/>
      <c r="CU43" s="125"/>
      <c r="CV43" s="125"/>
      <c r="CW43" s="125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</row>
    <row r="44" spans="1:116" s="127" customFormat="1" ht="24.75" customHeight="1">
      <c r="A44" s="141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5"/>
      <c r="AL44" s="125"/>
      <c r="AM44" s="125"/>
      <c r="AN44" s="125"/>
      <c r="AO44" s="125"/>
      <c r="AP44" s="125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H44" s="132"/>
      <c r="BI44" s="137" t="s">
        <v>96</v>
      </c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25">
        <v>13</v>
      </c>
      <c r="CS44" s="125"/>
      <c r="CT44" s="125"/>
      <c r="CU44" s="125"/>
      <c r="CV44" s="125"/>
      <c r="CW44" s="125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</row>
    <row r="45" spans="1:116" s="127" customFormat="1" ht="24" customHeight="1">
      <c r="A45" s="419"/>
      <c r="B45" s="133" t="s">
        <v>320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25">
        <v>7</v>
      </c>
      <c r="AL45" s="125"/>
      <c r="AM45" s="125"/>
      <c r="AN45" s="125"/>
      <c r="AO45" s="125"/>
      <c r="AP45" s="125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H45" s="132"/>
      <c r="BI45" s="137" t="s">
        <v>321</v>
      </c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25">
        <v>14</v>
      </c>
      <c r="CS45" s="125"/>
      <c r="CT45" s="125"/>
      <c r="CU45" s="125"/>
      <c r="CV45" s="125"/>
      <c r="CW45" s="125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</row>
    <row r="46" spans="1:116" s="127" customFormat="1" ht="24" customHeight="1">
      <c r="A46" s="132"/>
      <c r="B46" s="129" t="s">
        <v>103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5">
        <v>8</v>
      </c>
      <c r="AL46" s="125"/>
      <c r="AM46" s="125"/>
      <c r="AN46" s="125"/>
      <c r="AO46" s="125"/>
      <c r="AP46" s="125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H46" s="132"/>
      <c r="BI46" s="129" t="s">
        <v>322</v>
      </c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5">
        <v>15</v>
      </c>
      <c r="CS46" s="125"/>
      <c r="CT46" s="125"/>
      <c r="CU46" s="125"/>
      <c r="CV46" s="125"/>
      <c r="CW46" s="125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</row>
    <row r="47" spans="1:116" s="127" customFormat="1" ht="22.5" customHeight="1">
      <c r="A47" s="132"/>
      <c r="B47" s="129" t="s">
        <v>323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5">
        <v>9</v>
      </c>
      <c r="AL47" s="125"/>
      <c r="AM47" s="125"/>
      <c r="AN47" s="125"/>
      <c r="AO47" s="125"/>
      <c r="AP47" s="125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H47" s="148"/>
      <c r="BI47" s="129" t="s">
        <v>324</v>
      </c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5">
        <v>16</v>
      </c>
      <c r="CS47" s="125"/>
      <c r="CT47" s="125"/>
      <c r="CU47" s="125"/>
      <c r="CV47" s="125"/>
      <c r="CW47" s="125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</row>
    <row r="48" spans="1:116" ht="12.75">
      <c r="A48" s="220" t="s">
        <v>325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420"/>
      <c r="DH48" s="420"/>
      <c r="DI48" s="420"/>
      <c r="DJ48" s="420"/>
      <c r="DK48" s="420"/>
      <c r="DL48" s="420"/>
    </row>
    <row r="49" spans="2:88" ht="11.25" customHeight="1"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421"/>
      <c r="AX49" s="421"/>
      <c r="AY49" s="421"/>
      <c r="AZ49" s="421"/>
      <c r="BA49" s="421"/>
      <c r="BB49" s="421"/>
      <c r="BC49" s="421"/>
      <c r="BD49" s="421"/>
      <c r="BE49" s="421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</row>
    <row r="50" spans="30:88" ht="9.75" customHeight="1">
      <c r="AD50" s="178" t="s">
        <v>65</v>
      </c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BU50" s="178" t="s">
        <v>106</v>
      </c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</row>
  </sheetData>
  <sheetProtection selectLockedCells="1" selectUnlockedCells="1"/>
  <mergeCells count="194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6:DL6"/>
    <mergeCell ref="A7:DL7"/>
    <mergeCell ref="A8:DL8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2:DL12"/>
    <mergeCell ref="A14:S17"/>
    <mergeCell ref="T14:Y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M16:AY17"/>
    <mergeCell ref="CE17:CL17"/>
    <mergeCell ref="CM17:CS17"/>
    <mergeCell ref="A18:S18"/>
    <mergeCell ref="T18:Y18"/>
    <mergeCell ref="Z18:AL18"/>
    <mergeCell ref="AM18:AY18"/>
    <mergeCell ref="AZ18:BL18"/>
    <mergeCell ref="BM18:BV18"/>
    <mergeCell ref="BW18:CD18"/>
    <mergeCell ref="CE18:CL18"/>
    <mergeCell ref="CM18:CS18"/>
    <mergeCell ref="CT18:DL18"/>
    <mergeCell ref="A19:S19"/>
    <mergeCell ref="T19:Y19"/>
    <mergeCell ref="Z19:AL19"/>
    <mergeCell ref="AM19:AY19"/>
    <mergeCell ref="AZ19:BL19"/>
    <mergeCell ref="BM19:BV24"/>
    <mergeCell ref="BW19:CD24"/>
    <mergeCell ref="CE19:CL24"/>
    <mergeCell ref="CM19:CS24"/>
    <mergeCell ref="CT19:DL24"/>
    <mergeCell ref="A20:S21"/>
    <mergeCell ref="T20:Y21"/>
    <mergeCell ref="Z20:AL21"/>
    <mergeCell ref="AM20:AY21"/>
    <mergeCell ref="AZ20:BL21"/>
    <mergeCell ref="A22:G24"/>
    <mergeCell ref="H22:S22"/>
    <mergeCell ref="T22:Y22"/>
    <mergeCell ref="Z22:AL22"/>
    <mergeCell ref="AM22:AY22"/>
    <mergeCell ref="AZ22:BL22"/>
    <mergeCell ref="H23:S23"/>
    <mergeCell ref="T23:Y23"/>
    <mergeCell ref="Z23:AL23"/>
    <mergeCell ref="AM23:AY23"/>
    <mergeCell ref="AZ23:BL23"/>
    <mergeCell ref="H24:S24"/>
    <mergeCell ref="T24:Y24"/>
    <mergeCell ref="Z24:AL24"/>
    <mergeCell ref="AM24:AY24"/>
    <mergeCell ref="AZ24:BL24"/>
    <mergeCell ref="A26:DL26"/>
    <mergeCell ref="A27:DL27"/>
    <mergeCell ref="A29:AJ29"/>
    <mergeCell ref="AK29:AP29"/>
    <mergeCell ref="AQ29:BE29"/>
    <mergeCell ref="BH29:CQ29"/>
    <mergeCell ref="CR29:CW29"/>
    <mergeCell ref="CX29:DL29"/>
    <mergeCell ref="A30:AJ30"/>
    <mergeCell ref="AK30:AP30"/>
    <mergeCell ref="AQ30:BE30"/>
    <mergeCell ref="BH30:CQ30"/>
    <mergeCell ref="CR30:CW30"/>
    <mergeCell ref="CX30:DL30"/>
    <mergeCell ref="B31:AJ31"/>
    <mergeCell ref="AK31:AP31"/>
    <mergeCell ref="AQ31:BE31"/>
    <mergeCell ref="BI31:CQ31"/>
    <mergeCell ref="CR31:CW31"/>
    <mergeCell ref="CX31:DL31"/>
    <mergeCell ref="B32:AJ32"/>
    <mergeCell ref="AK32:AP37"/>
    <mergeCell ref="AQ32:BE37"/>
    <mergeCell ref="BI32:CQ32"/>
    <mergeCell ref="CR32:CW37"/>
    <mergeCell ref="CX32:DL37"/>
    <mergeCell ref="B33:Y33"/>
    <mergeCell ref="Z33:AJ33"/>
    <mergeCell ref="BI33:CF33"/>
    <mergeCell ref="CG33:CQ33"/>
    <mergeCell ref="B34:Y34"/>
    <mergeCell ref="Z34:AJ34"/>
    <mergeCell ref="BI34:CF34"/>
    <mergeCell ref="CG34:CQ34"/>
    <mergeCell ref="B35:Y35"/>
    <mergeCell ref="Z35:AJ35"/>
    <mergeCell ref="BI35:CF35"/>
    <mergeCell ref="CG35:CQ35"/>
    <mergeCell ref="B36:Y36"/>
    <mergeCell ref="Z36:AJ36"/>
    <mergeCell ref="BI36:CF36"/>
    <mergeCell ref="CG36:CQ36"/>
    <mergeCell ref="B37:Y37"/>
    <mergeCell ref="Z37:AJ37"/>
    <mergeCell ref="BI37:CF37"/>
    <mergeCell ref="CG37:CQ37"/>
    <mergeCell ref="B38:AJ38"/>
    <mergeCell ref="AK38:AP38"/>
    <mergeCell ref="AQ38:BE38"/>
    <mergeCell ref="BI38:CQ38"/>
    <mergeCell ref="CR38:CW43"/>
    <mergeCell ref="CX38:DL43"/>
    <mergeCell ref="B39:AJ39"/>
    <mergeCell ref="AK39:AP39"/>
    <mergeCell ref="AQ39:BE39"/>
    <mergeCell ref="BI39:CF39"/>
    <mergeCell ref="CG39:CQ39"/>
    <mergeCell ref="B40:AJ41"/>
    <mergeCell ref="AK40:AP41"/>
    <mergeCell ref="AQ40:BE41"/>
    <mergeCell ref="BI40:CF40"/>
    <mergeCell ref="CG40:CQ40"/>
    <mergeCell ref="BI41:CF41"/>
    <mergeCell ref="CG41:CQ41"/>
    <mergeCell ref="B42:AJ44"/>
    <mergeCell ref="AK42:AP44"/>
    <mergeCell ref="AQ42:BE44"/>
    <mergeCell ref="BI42:CF42"/>
    <mergeCell ref="CG42:CQ42"/>
    <mergeCell ref="BI43:CF43"/>
    <mergeCell ref="CG43:CQ43"/>
    <mergeCell ref="BI44:CQ44"/>
    <mergeCell ref="CR44:CW44"/>
    <mergeCell ref="CX44:DL44"/>
    <mergeCell ref="B45:AJ45"/>
    <mergeCell ref="AK45:AP45"/>
    <mergeCell ref="AQ45:BE45"/>
    <mergeCell ref="BI45:CQ45"/>
    <mergeCell ref="CR45:CW45"/>
    <mergeCell ref="CX45:DL45"/>
    <mergeCell ref="B46:AJ46"/>
    <mergeCell ref="AK46:AP46"/>
    <mergeCell ref="AQ46:BE46"/>
    <mergeCell ref="BI46:CQ46"/>
    <mergeCell ref="CR46:CW46"/>
    <mergeCell ref="CX46:DL46"/>
    <mergeCell ref="B47:AJ47"/>
    <mergeCell ref="AK47:AP47"/>
    <mergeCell ref="AQ47:BE47"/>
    <mergeCell ref="BI47:CQ47"/>
    <mergeCell ref="CR47:CW47"/>
    <mergeCell ref="CX47:DL47"/>
    <mergeCell ref="A48:DF48"/>
    <mergeCell ref="AD49:AV49"/>
    <mergeCell ref="BU49:CJ49"/>
    <mergeCell ref="AD50:AU50"/>
    <mergeCell ref="BU50:CJ50"/>
  </mergeCells>
  <printOptions/>
  <pageMargins left="0.31527777777777777" right="0.31527777777777777" top="0.39444444444444443" bottom="0.27569444444444446" header="0.19652777777777777" footer="0.5118055555555555"/>
  <pageSetup fitToHeight="1" fitToWidth="1" horizontalDpi="300" verticalDpi="300" orientation="portrait" paperSize="9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zoomScale="160" zoomScaleNormal="160" workbookViewId="0" topLeftCell="A1">
      <selection activeCell="A1" sqref="A1"/>
    </sheetView>
  </sheetViews>
  <sheetFormatPr defaultColWidth="1.1484375" defaultRowHeight="11.25" customHeight="1"/>
  <cols>
    <col min="1" max="16384" width="0.85546875" style="105" customWidth="1"/>
  </cols>
  <sheetData>
    <row r="1" ht="3" customHeight="1"/>
    <row r="2" spans="1:115" s="108" customFormat="1" ht="24.75" customHeight="1">
      <c r="A2" s="106"/>
      <c r="B2" s="388" t="s">
        <v>9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19">
        <f>IF(ISBLANK('стр.1_Титул'!AH8),"",'стр.1_Титул'!AH8)</f>
        <v>0</v>
      </c>
      <c r="AH2" s="19"/>
      <c r="AI2" s="19"/>
      <c r="AJ2" s="19">
        <f>IF(ISBLANK('стр.1_Титул'!AK8),"",'стр.1_Титул'!AK8)</f>
        <v>0</v>
      </c>
      <c r="AK2" s="19"/>
      <c r="AL2" s="19"/>
      <c r="AM2" s="19">
        <f>IF(ISBLANK('стр.1_Титул'!AN8),"",'стр.1_Титул'!AN8)</f>
        <v>0</v>
      </c>
      <c r="AN2" s="19"/>
      <c r="AO2" s="19"/>
      <c r="AP2" s="19">
        <f>IF(ISBLANK('стр.1_Титул'!AQ8),"",'стр.1_Титул'!AQ8)</f>
        <v>0</v>
      </c>
      <c r="AQ2" s="19"/>
      <c r="AR2" s="19"/>
      <c r="AS2" s="19">
        <f>IF(ISBLANK('стр.1_Титул'!AT8),"",'стр.1_Титул'!AT8)</f>
        <v>0</v>
      </c>
      <c r="AT2" s="19"/>
      <c r="AU2" s="19"/>
      <c r="AV2" s="19">
        <f>IF(ISBLANK('стр.1_Титул'!AW8),"",'стр.1_Титул'!AW8)</f>
        <v>0</v>
      </c>
      <c r="AW2" s="19"/>
      <c r="AX2" s="19"/>
      <c r="AY2" s="19">
        <f>IF(ISBLANK('стр.1_Титул'!AZ8),"",'стр.1_Титул'!AZ8)</f>
        <v>0</v>
      </c>
      <c r="AZ2" s="19"/>
      <c r="BA2" s="19"/>
      <c r="BB2" s="19">
        <f>IF(ISBLANK('стр.1_Титул'!BC8),"",'стр.1_Титул'!BC8)</f>
        <v>0</v>
      </c>
      <c r="BC2" s="19"/>
      <c r="BD2" s="19"/>
      <c r="BE2" s="19">
        <f>IF(ISBLANK('стр.1_Титул'!BF8),"",'стр.1_Титул'!BF8)</f>
        <v>0</v>
      </c>
      <c r="BF2" s="19"/>
      <c r="BG2" s="19"/>
      <c r="BH2" s="19">
        <f>IF(ISBLANK('стр.1_Титул'!BI8),"",'стр.1_Титул'!BI8)</f>
        <v>0</v>
      </c>
      <c r="BI2" s="19"/>
      <c r="BJ2" s="19"/>
      <c r="BK2" s="16" t="s">
        <v>10</v>
      </c>
      <c r="BL2" s="16"/>
      <c r="BM2" s="16"/>
      <c r="BN2" s="19">
        <f>IF(ISBLANK('стр.1_Титул'!BO8),"",'стр.1_Титул'!BO8)</f>
        <v>0</v>
      </c>
      <c r="BO2" s="19"/>
      <c r="BP2" s="19"/>
      <c r="BQ2" s="19">
        <f>IF(ISBLANK('стр.1_Титул'!BR8),"",'стр.1_Титул'!BR8)</f>
        <v>0</v>
      </c>
      <c r="BR2" s="19"/>
      <c r="BS2" s="19"/>
      <c r="BT2" s="19">
        <f>IF(ISBLANK('стр.1_Титул'!BU8),"",'стр.1_Титул'!BU8)</f>
        <v>0</v>
      </c>
      <c r="BU2" s="19"/>
      <c r="BV2" s="19"/>
      <c r="BW2" s="19">
        <f>IF(ISBLANK('стр.1_Титул'!BX8),"",'стр.1_Титул'!BX8)</f>
        <v>0</v>
      </c>
      <c r="BX2" s="19"/>
      <c r="BY2" s="19"/>
      <c r="BZ2" s="19">
        <f>IF(ISBLANK('стр.1_Титул'!CA8),"",'стр.1_Титул'!CA8)</f>
        <v>0</v>
      </c>
      <c r="CA2" s="19"/>
      <c r="CB2" s="19"/>
      <c r="CC2" s="19">
        <f>IF(ISBLANK('стр.1_Титул'!CD8),"",'стр.1_Титул'!CD8)</f>
        <v>0</v>
      </c>
      <c r="CD2" s="19"/>
      <c r="CE2" s="19"/>
      <c r="CF2" s="19">
        <f>IF(ISBLANK('стр.1_Титул'!CG8),"",'стр.1_Титул'!CG8)</f>
        <v>0</v>
      </c>
      <c r="CG2" s="19"/>
      <c r="CH2" s="19"/>
      <c r="CI2" s="19">
        <f>IF(ISBLANK('стр.1_Титул'!CJ8),"",'стр.1_Титул'!CJ8)</f>
        <v>0</v>
      </c>
      <c r="CJ2" s="19"/>
      <c r="CK2" s="19"/>
      <c r="CL2" s="19">
        <f>IF(ISBLANK('стр.1_Титул'!CM8),"",'стр.1_Титул'!CM8)</f>
        <v>0</v>
      </c>
      <c r="CM2" s="19"/>
      <c r="CN2" s="19"/>
      <c r="CO2" s="19">
        <f>IF(ISBLANK('стр.1_Титул'!CP8),"",'стр.1_Титул'!CP8)</f>
        <v>0</v>
      </c>
      <c r="CP2" s="19"/>
      <c r="CQ2" s="19"/>
      <c r="CR2" s="17"/>
      <c r="CS2" s="17"/>
      <c r="CT2" s="179"/>
      <c r="CU2" s="17"/>
      <c r="CW2" s="180" t="s">
        <v>43</v>
      </c>
      <c r="CX2" s="180"/>
      <c r="CY2" s="180"/>
      <c r="CZ2" s="180"/>
      <c r="DA2" s="180"/>
      <c r="DB2" s="180"/>
      <c r="DC2" s="19"/>
      <c r="DD2" s="19"/>
      <c r="DE2" s="19"/>
      <c r="DF2" s="19"/>
      <c r="DG2" s="19"/>
      <c r="DH2" s="19"/>
      <c r="DI2" s="19"/>
      <c r="DJ2" s="19"/>
      <c r="DK2" s="19"/>
    </row>
    <row r="3" spans="59:61" s="108" customFormat="1" ht="7.5" customHeight="1">
      <c r="BG3" s="109"/>
      <c r="BH3" s="109"/>
      <c r="BI3" s="109"/>
    </row>
    <row r="4" spans="1:93" s="108" customFormat="1" ht="17.25" customHeight="1">
      <c r="A4" s="106"/>
      <c r="B4" s="1" t="s">
        <v>12</v>
      </c>
      <c r="AG4" s="19">
        <f>IF(ISBLANK('стр.1_Титул'!AH10),"",'стр.1_Титул'!AH10)</f>
        <v>0</v>
      </c>
      <c r="AH4" s="19"/>
      <c r="AI4" s="19"/>
      <c r="AJ4" s="19">
        <f>IF(ISBLANK('стр.1_Титул'!AK10),"",'стр.1_Титул'!AK10)</f>
        <v>0</v>
      </c>
      <c r="AK4" s="19"/>
      <c r="AL4" s="19"/>
      <c r="AM4" s="19">
        <f>IF(ISBLANK('стр.1_Титул'!AN10),"",'стр.1_Титул'!AN10)</f>
        <v>0</v>
      </c>
      <c r="AN4" s="19"/>
      <c r="AO4" s="19"/>
      <c r="AP4" s="19">
        <f>IF(ISBLANK('стр.1_Титул'!AQ10),"",'стр.1_Титул'!AQ10)</f>
        <v>0</v>
      </c>
      <c r="AQ4" s="19"/>
      <c r="AR4" s="19"/>
      <c r="AS4" s="19">
        <f>IF(ISBLANK('стр.1_Титул'!AT10),"",'стр.1_Титул'!AT10)</f>
        <v>0</v>
      </c>
      <c r="AT4" s="19"/>
      <c r="AU4" s="1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</row>
    <row r="5" spans="1:108" s="237" customFormat="1" ht="12.7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2"/>
      <c r="CU5" s="117"/>
      <c r="CV5" s="117"/>
      <c r="CW5" s="117"/>
      <c r="CX5" s="117"/>
      <c r="CY5" s="117"/>
      <c r="CZ5" s="117"/>
      <c r="DA5" s="117"/>
      <c r="DB5" s="117"/>
      <c r="DC5" s="117"/>
      <c r="DD5" s="117" t="s">
        <v>326</v>
      </c>
    </row>
    <row r="6" spans="1:108" ht="15.75" customHeight="1">
      <c r="A6" s="118" t="s">
        <v>327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</row>
    <row r="7" spans="1:108" ht="12.75" customHeight="1">
      <c r="A7" s="424" t="s">
        <v>328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  <c r="DB7" s="424"/>
      <c r="DC7" s="424"/>
      <c r="DD7" s="424"/>
    </row>
    <row r="8" spans="75:108" ht="11.25" customHeight="1"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DD8" s="119" t="s">
        <v>75</v>
      </c>
    </row>
    <row r="9" spans="1:108" ht="26.25" customHeight="1">
      <c r="A9" s="187" t="s">
        <v>109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8" t="s">
        <v>110</v>
      </c>
      <c r="BE9" s="188"/>
      <c r="BF9" s="188"/>
      <c r="BG9" s="188"/>
      <c r="BH9" s="188"/>
      <c r="BI9" s="188"/>
      <c r="BJ9" s="188"/>
      <c r="BK9" s="188"/>
      <c r="BL9" s="188"/>
      <c r="BM9" s="188" t="s">
        <v>329</v>
      </c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 t="s">
        <v>78</v>
      </c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</row>
    <row r="10" spans="1:108" ht="11.25" customHeight="1">
      <c r="A10" s="125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>
        <v>2</v>
      </c>
      <c r="BE10" s="125"/>
      <c r="BF10" s="125"/>
      <c r="BG10" s="125"/>
      <c r="BH10" s="125"/>
      <c r="BI10" s="125"/>
      <c r="BJ10" s="125"/>
      <c r="BK10" s="125"/>
      <c r="BL10" s="125"/>
      <c r="BM10" s="125">
        <v>3</v>
      </c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>
        <v>4</v>
      </c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</row>
    <row r="11" spans="1:108" ht="24.75" customHeight="1">
      <c r="A11" s="425"/>
      <c r="B11" s="232" t="s">
        <v>330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125">
        <v>1</v>
      </c>
      <c r="BE11" s="125"/>
      <c r="BF11" s="125"/>
      <c r="BG11" s="125"/>
      <c r="BH11" s="125"/>
      <c r="BI11" s="125"/>
      <c r="BJ11" s="125"/>
      <c r="BK11" s="125"/>
      <c r="BL11" s="125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</row>
    <row r="12" spans="1:108" ht="11.25" customHeight="1">
      <c r="A12" s="425"/>
      <c r="B12" s="224" t="s">
        <v>44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125">
        <v>2</v>
      </c>
      <c r="BE12" s="125"/>
      <c r="BF12" s="125"/>
      <c r="BG12" s="125"/>
      <c r="BH12" s="125"/>
      <c r="BI12" s="125"/>
      <c r="BJ12" s="125"/>
      <c r="BK12" s="125"/>
      <c r="BL12" s="125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</row>
    <row r="13" spans="1:108" ht="11.25" customHeight="1">
      <c r="A13" s="427"/>
      <c r="B13" s="428" t="s">
        <v>119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125"/>
      <c r="BE13" s="125"/>
      <c r="BF13" s="125"/>
      <c r="BG13" s="125"/>
      <c r="BH13" s="125"/>
      <c r="BI13" s="125"/>
      <c r="BJ13" s="125"/>
      <c r="BK13" s="125"/>
      <c r="BL13" s="125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</row>
    <row r="14" spans="1:108" ht="12.75">
      <c r="A14" s="427"/>
      <c r="B14" s="429" t="s">
        <v>331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125">
        <v>3</v>
      </c>
      <c r="BE14" s="125"/>
      <c r="BF14" s="125"/>
      <c r="BG14" s="125"/>
      <c r="BH14" s="125"/>
      <c r="BI14" s="125"/>
      <c r="BJ14" s="125"/>
      <c r="BK14" s="125"/>
      <c r="BL14" s="125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</row>
    <row r="15" spans="1:108" ht="24.75" customHeight="1">
      <c r="A15" s="430"/>
      <c r="B15" s="232" t="s">
        <v>332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125">
        <v>4</v>
      </c>
      <c r="BE15" s="125"/>
      <c r="BF15" s="125"/>
      <c r="BG15" s="125"/>
      <c r="BH15" s="125"/>
      <c r="BI15" s="125"/>
      <c r="BJ15" s="125"/>
      <c r="BK15" s="125"/>
      <c r="BL15" s="125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</row>
    <row r="16" spans="1:108" ht="11.25" customHeight="1">
      <c r="A16" s="425"/>
      <c r="B16" s="224" t="s">
        <v>44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125">
        <v>5</v>
      </c>
      <c r="BE16" s="125"/>
      <c r="BF16" s="125"/>
      <c r="BG16" s="125"/>
      <c r="BH16" s="125"/>
      <c r="BI16" s="125"/>
      <c r="BJ16" s="125"/>
      <c r="BK16" s="125"/>
      <c r="BL16" s="125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</row>
    <row r="17" spans="1:108" ht="11.25" customHeight="1">
      <c r="A17" s="427"/>
      <c r="B17" s="428" t="s">
        <v>119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125"/>
      <c r="BE17" s="125"/>
      <c r="BF17" s="125"/>
      <c r="BG17" s="125"/>
      <c r="BH17" s="125"/>
      <c r="BI17" s="125"/>
      <c r="BJ17" s="125"/>
      <c r="BK17" s="125"/>
      <c r="BL17" s="125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</row>
    <row r="18" spans="1:108" ht="11.25" customHeight="1">
      <c r="A18" s="430"/>
      <c r="B18" s="429" t="s">
        <v>331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125">
        <v>6</v>
      </c>
      <c r="BE18" s="125"/>
      <c r="BF18" s="125"/>
      <c r="BG18" s="125"/>
      <c r="BH18" s="125"/>
      <c r="BI18" s="125"/>
      <c r="BJ18" s="125"/>
      <c r="BK18" s="125"/>
      <c r="BL18" s="125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</row>
    <row r="19" spans="1:108" ht="36.75" customHeight="1">
      <c r="A19" s="425"/>
      <c r="B19" s="232" t="s">
        <v>333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125">
        <v>7</v>
      </c>
      <c r="BE19" s="125"/>
      <c r="BF19" s="125"/>
      <c r="BG19" s="125"/>
      <c r="BH19" s="125"/>
      <c r="BI19" s="125"/>
      <c r="BJ19" s="125"/>
      <c r="BK19" s="125"/>
      <c r="BL19" s="125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</row>
    <row r="20" spans="1:108" ht="11.25" customHeight="1">
      <c r="A20" s="425"/>
      <c r="B20" s="224" t="s">
        <v>44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125">
        <v>8</v>
      </c>
      <c r="BE20" s="125"/>
      <c r="BF20" s="125"/>
      <c r="BG20" s="125"/>
      <c r="BH20" s="125"/>
      <c r="BI20" s="125"/>
      <c r="BJ20" s="125"/>
      <c r="BK20" s="125"/>
      <c r="BL20" s="125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</row>
    <row r="21" spans="1:108" ht="11.25" customHeight="1">
      <c r="A21" s="427"/>
      <c r="B21" s="428" t="s">
        <v>331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125"/>
      <c r="BE21" s="125"/>
      <c r="BF21" s="125"/>
      <c r="BG21" s="125"/>
      <c r="BH21" s="125"/>
      <c r="BI21" s="125"/>
      <c r="BJ21" s="125"/>
      <c r="BK21" s="125"/>
      <c r="BL21" s="125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</row>
    <row r="22" spans="1:108" ht="24.75" customHeight="1">
      <c r="A22" s="427"/>
      <c r="B22" s="232" t="s">
        <v>334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125">
        <v>9</v>
      </c>
      <c r="BE22" s="125"/>
      <c r="BF22" s="125"/>
      <c r="BG22" s="125"/>
      <c r="BH22" s="125"/>
      <c r="BI22" s="125"/>
      <c r="BJ22" s="125"/>
      <c r="BK22" s="125"/>
      <c r="BL22" s="125"/>
      <c r="BM22" s="431" t="s">
        <v>122</v>
      </c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</row>
    <row r="23" spans="1:108" ht="12" customHeight="1">
      <c r="A23" s="430"/>
      <c r="B23" s="432" t="s">
        <v>335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125">
        <v>10</v>
      </c>
      <c r="BE23" s="125"/>
      <c r="BF23" s="125"/>
      <c r="BG23" s="125"/>
      <c r="BH23" s="125"/>
      <c r="BI23" s="125"/>
      <c r="BJ23" s="125"/>
      <c r="BK23" s="125"/>
      <c r="BL23" s="125"/>
      <c r="BM23" s="431" t="s">
        <v>122</v>
      </c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</row>
    <row r="24" spans="1:108" ht="12.75">
      <c r="A24" s="198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220"/>
      <c r="BE24" s="220"/>
      <c r="BF24" s="220"/>
      <c r="BG24" s="220"/>
      <c r="BH24" s="220"/>
      <c r="BI24" s="220"/>
      <c r="BJ24" s="220"/>
      <c r="BK24" s="220"/>
      <c r="BL24" s="220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5"/>
      <c r="CF24" s="435"/>
      <c r="CG24" s="435"/>
      <c r="CH24" s="435"/>
      <c r="CI24" s="435"/>
      <c r="CJ24" s="435"/>
      <c r="CK24" s="435"/>
      <c r="CL24" s="435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5"/>
    </row>
    <row r="25" spans="1:108" ht="12.75">
      <c r="A25" s="198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220"/>
      <c r="BE25" s="220"/>
      <c r="BF25" s="220"/>
      <c r="BG25" s="220"/>
      <c r="BH25" s="220"/>
      <c r="BI25" s="220"/>
      <c r="BJ25" s="220"/>
      <c r="BK25" s="220"/>
      <c r="BL25" s="220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 t="s">
        <v>336</v>
      </c>
    </row>
    <row r="26" spans="1:108" ht="11.25" customHeight="1">
      <c r="A26" s="118" t="s">
        <v>337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</row>
    <row r="27" spans="1:108" ht="12.75" customHeight="1">
      <c r="A27" s="118" t="s">
        <v>338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</row>
    <row r="28" ht="12.75" customHeight="1"/>
    <row r="29" spans="1:108" ht="27" customHeight="1">
      <c r="A29" s="436" t="s">
        <v>76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7" t="s">
        <v>77</v>
      </c>
      <c r="BE29" s="437"/>
      <c r="BF29" s="437"/>
      <c r="BG29" s="437"/>
      <c r="BH29" s="437"/>
      <c r="BI29" s="437"/>
      <c r="BJ29" s="437"/>
      <c r="BK29" s="437"/>
      <c r="BL29" s="437"/>
      <c r="BM29" s="436" t="s">
        <v>339</v>
      </c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6"/>
      <c r="CM29" s="436"/>
      <c r="CN29" s="436"/>
      <c r="CO29" s="436"/>
      <c r="CP29" s="436"/>
      <c r="CQ29" s="436"/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  <c r="DB29" s="436"/>
      <c r="DC29" s="436"/>
      <c r="DD29" s="436"/>
    </row>
    <row r="30" spans="1:108" ht="12" customHeight="1">
      <c r="A30" s="125">
        <v>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>
        <v>2</v>
      </c>
      <c r="BE30" s="125"/>
      <c r="BF30" s="125"/>
      <c r="BG30" s="125"/>
      <c r="BH30" s="125"/>
      <c r="BI30" s="125"/>
      <c r="BJ30" s="125"/>
      <c r="BK30" s="125"/>
      <c r="BL30" s="125"/>
      <c r="BM30" s="125">
        <v>3</v>
      </c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</row>
    <row r="31" spans="1:108" ht="12" customHeight="1">
      <c r="A31" s="438"/>
      <c r="B31" s="439" t="s">
        <v>340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125">
        <v>1</v>
      </c>
      <c r="BE31" s="125"/>
      <c r="BF31" s="125"/>
      <c r="BG31" s="125"/>
      <c r="BH31" s="125"/>
      <c r="BI31" s="125"/>
      <c r="BJ31" s="125"/>
      <c r="BK31" s="125"/>
      <c r="BL31" s="125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</row>
    <row r="32" spans="1:108" ht="12" customHeight="1">
      <c r="A32" s="438"/>
      <c r="B32" s="441" t="s">
        <v>44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125"/>
      <c r="BE32" s="125"/>
      <c r="BF32" s="125"/>
      <c r="BG32" s="125"/>
      <c r="BH32" s="125"/>
      <c r="BI32" s="125"/>
      <c r="BJ32" s="125"/>
      <c r="BK32" s="125"/>
      <c r="BL32" s="125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</row>
    <row r="33" spans="1:108" ht="12" customHeight="1">
      <c r="A33" s="438"/>
      <c r="B33" s="442" t="s">
        <v>341</v>
      </c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125">
        <v>2</v>
      </c>
      <c r="BE33" s="125"/>
      <c r="BF33" s="125"/>
      <c r="BG33" s="125"/>
      <c r="BH33" s="125"/>
      <c r="BI33" s="125"/>
      <c r="BJ33" s="125"/>
      <c r="BK33" s="125"/>
      <c r="BL33" s="125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</row>
    <row r="34" spans="1:108" ht="12" customHeight="1">
      <c r="A34" s="438"/>
      <c r="B34" s="439" t="s">
        <v>342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125">
        <v>3</v>
      </c>
      <c r="BE34" s="125"/>
      <c r="BF34" s="125"/>
      <c r="BG34" s="125"/>
      <c r="BH34" s="125"/>
      <c r="BI34" s="125"/>
      <c r="BJ34" s="125"/>
      <c r="BK34" s="125"/>
      <c r="BL34" s="125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</row>
    <row r="35" spans="1:108" ht="12" customHeight="1">
      <c r="A35" s="443"/>
      <c r="B35" s="439" t="s">
        <v>343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125">
        <v>4</v>
      </c>
      <c r="BE35" s="125"/>
      <c r="BF35" s="125"/>
      <c r="BG35" s="125"/>
      <c r="BH35" s="125"/>
      <c r="BI35" s="125"/>
      <c r="BJ35" s="125"/>
      <c r="BK35" s="125"/>
      <c r="BL35" s="125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</row>
    <row r="36" spans="1:108" ht="12" customHeight="1">
      <c r="A36" s="443"/>
      <c r="B36" s="444" t="s">
        <v>127</v>
      </c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125">
        <v>5</v>
      </c>
      <c r="BE36" s="125"/>
      <c r="BF36" s="125"/>
      <c r="BG36" s="125"/>
      <c r="BH36" s="125"/>
      <c r="BI36" s="125"/>
      <c r="BJ36" s="125"/>
      <c r="BK36" s="125"/>
      <c r="BL36" s="125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  <c r="DD36" s="440"/>
    </row>
    <row r="37" spans="1:108" ht="12" customHeight="1">
      <c r="A37" s="445"/>
      <c r="B37" s="446" t="s">
        <v>344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125"/>
      <c r="BE37" s="125"/>
      <c r="BF37" s="125"/>
      <c r="BG37" s="125"/>
      <c r="BH37" s="125"/>
      <c r="BI37" s="125"/>
      <c r="BJ37" s="125"/>
      <c r="BK37" s="125"/>
      <c r="BL37" s="125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</row>
    <row r="38" spans="1:108" ht="15" customHeight="1">
      <c r="A38" s="447"/>
      <c r="B38" s="448" t="s">
        <v>345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125"/>
      <c r="BE38" s="125"/>
      <c r="BF38" s="125"/>
      <c r="BG38" s="125"/>
      <c r="BH38" s="125"/>
      <c r="BI38" s="125"/>
      <c r="BJ38" s="125"/>
      <c r="BK38" s="125"/>
      <c r="BL38" s="125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0"/>
    </row>
    <row r="40" ht="11.25" customHeight="1"/>
    <row r="41" ht="26.25" customHeight="1"/>
    <row r="43" spans="32:85" ht="12" customHeight="1"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</row>
    <row r="44" spans="1:85" ht="12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127"/>
      <c r="AY44" s="127"/>
      <c r="AZ44" s="127"/>
      <c r="BA44" s="127"/>
      <c r="BB44" s="449"/>
      <c r="BC44" s="449"/>
      <c r="BD44" s="449"/>
      <c r="BE44" s="449"/>
      <c r="BF44" s="449"/>
      <c r="BG44" s="449"/>
      <c r="BH44" s="449"/>
      <c r="BI44" s="449"/>
      <c r="BJ44" s="449"/>
      <c r="BK44" s="449"/>
      <c r="BL44" s="449"/>
      <c r="BM44" s="449"/>
      <c r="BN44" s="449"/>
      <c r="BO44" s="449"/>
      <c r="BP44" s="449"/>
      <c r="BQ44" s="449"/>
      <c r="BR44" s="449"/>
      <c r="BS44" s="449"/>
      <c r="BT44" s="449"/>
      <c r="BU44" s="449"/>
      <c r="BV44" s="449"/>
      <c r="BW44" s="449"/>
      <c r="BX44" s="449"/>
      <c r="BY44" s="449"/>
      <c r="BZ44" s="449"/>
      <c r="CA44" s="449"/>
      <c r="CB44" s="449"/>
      <c r="CC44" s="449"/>
      <c r="CD44" s="449"/>
      <c r="CE44" s="449"/>
      <c r="CF44" s="449"/>
      <c r="CG44" s="449"/>
    </row>
    <row r="45" spans="32:85" ht="12" customHeight="1"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</row>
    <row r="46" spans="5:85" ht="12" customHeight="1"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127"/>
      <c r="AY46" s="127"/>
      <c r="AZ46" s="127"/>
      <c r="BA46" s="127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49"/>
      <c r="CF46" s="449"/>
      <c r="CG46" s="449"/>
    </row>
    <row r="47" spans="1:85" ht="12" customHeight="1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</row>
    <row r="48" spans="1:108" ht="11.25" customHeight="1">
      <c r="A48" s="450"/>
      <c r="B48" s="450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0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0"/>
      <c r="AM48" s="450"/>
      <c r="AN48" s="450"/>
      <c r="AO48" s="450"/>
      <c r="AP48" s="450"/>
      <c r="AQ48" s="450"/>
      <c r="AR48" s="450"/>
      <c r="AS48" s="450"/>
      <c r="AT48" s="450"/>
      <c r="AU48" s="450"/>
      <c r="AV48" s="450"/>
      <c r="AW48" s="450"/>
      <c r="AX48" s="127"/>
      <c r="AY48" s="127"/>
      <c r="AZ48" s="127"/>
      <c r="BA48" s="127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  <c r="BP48" s="449"/>
      <c r="BQ48" s="449"/>
      <c r="BR48" s="449"/>
      <c r="BS48" s="449"/>
      <c r="BT48" s="449"/>
      <c r="BU48" s="449"/>
      <c r="BV48" s="449"/>
      <c r="BW48" s="449"/>
      <c r="BX48" s="449"/>
      <c r="BY48" s="449"/>
      <c r="BZ48" s="449"/>
      <c r="CA48" s="449"/>
      <c r="CB48" s="449"/>
      <c r="CC48" s="449"/>
      <c r="CD48" s="449"/>
      <c r="CE48" s="449"/>
      <c r="CF48" s="449"/>
      <c r="CG48" s="449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</row>
    <row r="49" spans="1:108" ht="11.25" customHeight="1">
      <c r="A49" s="449"/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49"/>
      <c r="AQ49" s="449"/>
      <c r="AR49" s="449"/>
      <c r="AS49" s="449"/>
      <c r="AT49" s="449"/>
      <c r="AU49" s="449"/>
      <c r="AV49" s="449"/>
      <c r="AW49" s="449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</row>
    <row r="50" spans="1:49" ht="12.75">
      <c r="A50" s="450"/>
      <c r="B50" s="450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0"/>
      <c r="AE50" s="450"/>
      <c r="AF50" s="450"/>
      <c r="AG50" s="450"/>
      <c r="AH50" s="450"/>
      <c r="AI50" s="450"/>
      <c r="AJ50" s="450"/>
      <c r="AK50" s="450"/>
      <c r="AL50" s="450"/>
      <c r="AM50" s="450"/>
      <c r="AN50" s="450"/>
      <c r="AO50" s="450"/>
      <c r="AP50" s="450"/>
      <c r="AQ50" s="450"/>
      <c r="AR50" s="450"/>
      <c r="AS50" s="450"/>
      <c r="AT50" s="450"/>
      <c r="AU50" s="450"/>
      <c r="AV50" s="450"/>
      <c r="AW50" s="450"/>
    </row>
    <row r="51" spans="1:108" ht="16.5" customHeight="1">
      <c r="A51" s="220" t="s">
        <v>105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</row>
    <row r="52" spans="25:84" ht="15" customHeight="1"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</row>
    <row r="53" spans="25:84" ht="12.75" customHeight="1">
      <c r="Y53" s="305" t="s">
        <v>65</v>
      </c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BN53" s="305" t="s">
        <v>106</v>
      </c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</row>
    <row r="65536" ht="12.75"/>
  </sheetData>
  <sheetProtection selectLockedCells="1" selectUnlockedCells="1"/>
  <mergeCells count="117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6:DD6"/>
    <mergeCell ref="A7:DD7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23:BC23"/>
    <mergeCell ref="BD23:BL23"/>
    <mergeCell ref="BM23:CD23"/>
    <mergeCell ref="CE23:DD23"/>
    <mergeCell ref="A26:DD26"/>
    <mergeCell ref="A27:DD27"/>
    <mergeCell ref="A29:BC29"/>
    <mergeCell ref="BD29:BL29"/>
    <mergeCell ref="BM29:DD29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B36:BC36"/>
    <mergeCell ref="BD36:BL38"/>
    <mergeCell ref="BM36:DD38"/>
    <mergeCell ref="B37:BC37"/>
    <mergeCell ref="B38:BC38"/>
    <mergeCell ref="A51:DD51"/>
    <mergeCell ref="Y52:AP52"/>
    <mergeCell ref="BN52:CF52"/>
    <mergeCell ref="Y53:AP53"/>
    <mergeCell ref="BN53:CF53"/>
  </mergeCells>
  <printOptions/>
  <pageMargins left="0.39375" right="0.31527777777777777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4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10" s="108" customFormat="1" ht="24.75" customHeight="1">
      <c r="A2" s="106"/>
      <c r="B2" s="388" t="s">
        <v>9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s="108" customFormat="1" ht="7.5" customHeight="1">
      <c r="BB3" s="109"/>
      <c r="BC3" s="109"/>
      <c r="BD3" s="109"/>
    </row>
    <row r="4" spans="1:88" s="108" customFormat="1" ht="17.25" customHeight="1">
      <c r="A4" s="106"/>
      <c r="B4" s="1" t="s">
        <v>12</v>
      </c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s="108" customFormat="1" ht="15" customHeight="1">
      <c r="A5" s="106"/>
      <c r="B5" s="1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112" s="237" customFormat="1" ht="12.75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2"/>
      <c r="CP6" s="117"/>
      <c r="CQ6" s="117"/>
      <c r="CR6" s="117"/>
      <c r="CS6" s="117"/>
      <c r="CT6" s="117"/>
      <c r="CU6" s="117"/>
      <c r="CV6" s="117"/>
      <c r="CW6" s="117"/>
      <c r="CX6" s="117"/>
      <c r="DH6" s="117" t="s">
        <v>346</v>
      </c>
    </row>
    <row r="7" spans="1:112" s="237" customFormat="1" ht="12.7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2"/>
      <c r="CP7" s="117"/>
      <c r="CQ7" s="117"/>
      <c r="CR7" s="117"/>
      <c r="CS7" s="117"/>
      <c r="CT7" s="117"/>
      <c r="CU7" s="117"/>
      <c r="CV7" s="117"/>
      <c r="CW7" s="117"/>
      <c r="CX7" s="117"/>
      <c r="DH7" s="117"/>
    </row>
    <row r="8" spans="1:112" ht="15" customHeight="1">
      <c r="A8" s="295" t="s">
        <v>347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</row>
    <row r="9" spans="1:112" ht="1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</row>
    <row r="10" spans="1:112" ht="1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</row>
    <row r="11" spans="63:105" ht="12.75">
      <c r="BK11" s="237"/>
      <c r="BL11" s="237"/>
      <c r="BM11" s="237"/>
      <c r="BN11" s="237"/>
      <c r="BO11" s="237"/>
      <c r="BP11" s="237"/>
      <c r="BQ11" s="23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117"/>
      <c r="CZ11" s="237"/>
      <c r="DA11" s="237"/>
    </row>
    <row r="12" spans="1:112" s="451" customFormat="1" ht="54.75" customHeight="1">
      <c r="A12" s="437" t="s">
        <v>76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 t="s">
        <v>110</v>
      </c>
      <c r="S12" s="437"/>
      <c r="T12" s="437"/>
      <c r="U12" s="437"/>
      <c r="V12" s="437"/>
      <c r="W12" s="437"/>
      <c r="X12" s="437"/>
      <c r="Y12" s="437"/>
      <c r="Z12" s="437" t="s">
        <v>348</v>
      </c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 t="s">
        <v>349</v>
      </c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 t="s">
        <v>350</v>
      </c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 t="s">
        <v>351</v>
      </c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</row>
    <row r="13" spans="1:112" s="451" customFormat="1" ht="133.5" customHeight="1">
      <c r="A13" s="437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 t="s">
        <v>113</v>
      </c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 t="s">
        <v>352</v>
      </c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7"/>
      <c r="DG13" s="437"/>
      <c r="DH13" s="437"/>
    </row>
    <row r="14" spans="1:112" s="451" customFormat="1" ht="36" customHeight="1">
      <c r="A14" s="437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 t="s">
        <v>353</v>
      </c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 t="s">
        <v>354</v>
      </c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</row>
    <row r="15" spans="1:112" ht="12.75">
      <c r="A15" s="213">
        <v>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>
        <v>2</v>
      </c>
      <c r="S15" s="213"/>
      <c r="T15" s="213"/>
      <c r="U15" s="213"/>
      <c r="V15" s="213"/>
      <c r="W15" s="213"/>
      <c r="X15" s="213"/>
      <c r="Y15" s="213"/>
      <c r="Z15" s="213">
        <v>3</v>
      </c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>
        <v>4</v>
      </c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>
        <v>5</v>
      </c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>
        <v>6</v>
      </c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>
        <v>7</v>
      </c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>
        <v>8</v>
      </c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</row>
    <row r="16" spans="1:112" ht="64.5" customHeight="1">
      <c r="A16" s="443"/>
      <c r="B16" s="453" t="s">
        <v>355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4" t="s">
        <v>139</v>
      </c>
      <c r="S16" s="454"/>
      <c r="T16" s="454"/>
      <c r="U16" s="454"/>
      <c r="V16" s="454"/>
      <c r="W16" s="454"/>
      <c r="X16" s="454"/>
      <c r="Y16" s="454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 t="s">
        <v>122</v>
      </c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 t="s">
        <v>122</v>
      </c>
      <c r="CQ16" s="436"/>
      <c r="CR16" s="436"/>
      <c r="CS16" s="436"/>
      <c r="CT16" s="436"/>
      <c r="CU16" s="436"/>
      <c r="CV16" s="436"/>
      <c r="CW16" s="436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</row>
    <row r="17" spans="1:112" ht="117" customHeight="1">
      <c r="A17" s="438"/>
      <c r="B17" s="453" t="s">
        <v>356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4" t="s">
        <v>141</v>
      </c>
      <c r="S17" s="454"/>
      <c r="T17" s="454"/>
      <c r="U17" s="454"/>
      <c r="V17" s="454"/>
      <c r="W17" s="454"/>
      <c r="X17" s="454"/>
      <c r="Y17" s="454"/>
      <c r="Z17" s="436" t="s">
        <v>122</v>
      </c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 t="s">
        <v>122</v>
      </c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 t="s">
        <v>122</v>
      </c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 t="s">
        <v>122</v>
      </c>
      <c r="BL17" s="436"/>
      <c r="BM17" s="436"/>
      <c r="BN17" s="436"/>
      <c r="BO17" s="436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  <c r="CA17" s="436"/>
      <c r="CB17" s="436"/>
      <c r="CC17" s="436"/>
      <c r="CD17" s="436"/>
      <c r="CE17" s="436"/>
      <c r="CF17" s="436"/>
      <c r="CG17" s="436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/>
      <c r="CR17" s="436"/>
      <c r="CS17" s="436"/>
      <c r="CT17" s="436"/>
      <c r="CU17" s="436"/>
      <c r="CV17" s="436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</row>
    <row r="18" spans="1:103" ht="12.75">
      <c r="A18" s="198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220"/>
      <c r="AZ18" s="220"/>
      <c r="BA18" s="220"/>
      <c r="BB18" s="220"/>
      <c r="BC18" s="220"/>
      <c r="BD18" s="220"/>
      <c r="BE18" s="220"/>
      <c r="BF18" s="220"/>
      <c r="BG18" s="220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5"/>
      <c r="CA18" s="435"/>
      <c r="CB18" s="435"/>
      <c r="CC18" s="435"/>
      <c r="CD18" s="435"/>
      <c r="CE18" s="435"/>
      <c r="CF18" s="435"/>
      <c r="CG18" s="435"/>
      <c r="CH18" s="435"/>
      <c r="CI18" s="435"/>
      <c r="CJ18" s="435"/>
      <c r="CK18" s="435"/>
      <c r="CL18" s="435"/>
      <c r="CM18" s="435"/>
      <c r="CN18" s="435"/>
      <c r="CO18" s="435"/>
      <c r="CP18" s="435"/>
      <c r="CQ18" s="435"/>
      <c r="CR18" s="435"/>
      <c r="CS18" s="435"/>
      <c r="CT18" s="435"/>
      <c r="CU18" s="435"/>
      <c r="CV18" s="435"/>
      <c r="CW18" s="435"/>
      <c r="CX18" s="435"/>
      <c r="CY18" s="435"/>
    </row>
    <row r="19" spans="1:112" s="98" customFormat="1" ht="14.25" customHeight="1">
      <c r="A19" s="220" t="s">
        <v>105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</row>
    <row r="20" spans="1:112" s="98" customFormat="1" ht="14.25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95"/>
      <c r="AR20" s="95"/>
      <c r="AS20" s="95"/>
      <c r="AT20" s="95"/>
      <c r="AU20" s="95"/>
      <c r="AV20" s="95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7"/>
      <c r="BN20" s="97"/>
      <c r="BO20" s="97"/>
      <c r="BP20" s="97"/>
      <c r="BQ20" s="9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96"/>
      <c r="CM20" s="96"/>
      <c r="CN20" s="96"/>
      <c r="CO20" s="96"/>
      <c r="CP20" s="96"/>
      <c r="CQ20" s="96"/>
      <c r="CR20" s="96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</row>
    <row r="21" spans="1:112" s="98" customFormat="1" ht="12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330" t="s">
        <v>65</v>
      </c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95"/>
      <c r="AR21" s="95"/>
      <c r="AS21" s="95"/>
      <c r="AT21" s="95"/>
      <c r="AU21" s="95"/>
      <c r="AV21" s="95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7"/>
      <c r="BN21" s="97"/>
      <c r="BO21" s="97"/>
      <c r="BP21" s="97"/>
      <c r="BQ21" s="97"/>
      <c r="BR21" s="330" t="s">
        <v>106</v>
      </c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96"/>
      <c r="CM21" s="96"/>
      <c r="CN21" s="96"/>
      <c r="CO21" s="96"/>
      <c r="CP21" s="96"/>
      <c r="CQ21" s="96"/>
      <c r="CR21" s="96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</row>
    <row r="22" spans="1:112" s="98" customFormat="1" ht="39.75" customHeight="1">
      <c r="A22" s="370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94"/>
      <c r="R22" s="94"/>
      <c r="S22" s="94"/>
      <c r="T22" s="94"/>
      <c r="U22" s="94"/>
      <c r="V22" s="94"/>
      <c r="W22" s="94"/>
      <c r="X22" s="94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95"/>
      <c r="AR22" s="95"/>
      <c r="AS22" s="95"/>
      <c r="AT22" s="95"/>
      <c r="AU22" s="95"/>
      <c r="AV22" s="95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7"/>
      <c r="BN22" s="97"/>
      <c r="BO22" s="97"/>
      <c r="BP22" s="97"/>
      <c r="BQ22" s="97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96"/>
      <c r="CM22" s="96"/>
      <c r="CN22" s="96"/>
      <c r="CO22" s="96"/>
      <c r="CP22" s="96"/>
      <c r="CQ22" s="96"/>
      <c r="CR22" s="96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</row>
    <row r="23" spans="1:112" s="98" customFormat="1" ht="3" customHeigh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5"/>
      <c r="AP23" s="95"/>
      <c r="AQ23" s="95"/>
      <c r="AR23" s="95"/>
      <c r="AS23" s="95"/>
      <c r="AT23" s="95"/>
      <c r="AU23" s="95"/>
      <c r="AV23" s="95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</row>
    <row r="24" spans="1:112" s="108" customFormat="1" ht="11.25" customHeight="1">
      <c r="A24" s="372" t="s">
        <v>357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</row>
    <row r="26" ht="3" customHeight="1"/>
  </sheetData>
  <sheetProtection selectLockedCells="1" selectUnlockedCells="1"/>
  <mergeCells count="74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10"/>
    <mergeCell ref="A12:Q14"/>
    <mergeCell ref="R12:Y14"/>
    <mergeCell ref="Z12:AL14"/>
    <mergeCell ref="AM12:BV12"/>
    <mergeCell ref="BW12:CO13"/>
    <mergeCell ref="CP12:DH13"/>
    <mergeCell ref="AM13:AX14"/>
    <mergeCell ref="AY13:BV13"/>
    <mergeCell ref="AY14:BJ14"/>
    <mergeCell ref="BK14:BV14"/>
    <mergeCell ref="BW14:CO14"/>
    <mergeCell ref="CP14:DH14"/>
    <mergeCell ref="A15:Q15"/>
    <mergeCell ref="R15:Y15"/>
    <mergeCell ref="Z15:AL15"/>
    <mergeCell ref="AM15:AX15"/>
    <mergeCell ref="AY15:BJ15"/>
    <mergeCell ref="BK15:BV15"/>
    <mergeCell ref="BW15:CO15"/>
    <mergeCell ref="CP15:DH15"/>
    <mergeCell ref="B16:Q16"/>
    <mergeCell ref="R16:Y16"/>
    <mergeCell ref="Z16:AL16"/>
    <mergeCell ref="AM16:AX16"/>
    <mergeCell ref="AY16:BJ16"/>
    <mergeCell ref="BK16:BV16"/>
    <mergeCell ref="BW16:CO16"/>
    <mergeCell ref="CP16:DH16"/>
    <mergeCell ref="B17:Q17"/>
    <mergeCell ref="R17:Y17"/>
    <mergeCell ref="Z17:AL17"/>
    <mergeCell ref="AM17:AX17"/>
    <mergeCell ref="AY17:BJ17"/>
    <mergeCell ref="BK17:BV17"/>
    <mergeCell ref="BW17:CO17"/>
    <mergeCell ref="CP17:DH17"/>
    <mergeCell ref="A19:DH19"/>
    <mergeCell ref="Y20:AP20"/>
    <mergeCell ref="BR20:CK20"/>
    <mergeCell ref="Y21:AP21"/>
    <mergeCell ref="BR21:CK21"/>
    <mergeCell ref="A24:DH25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zoomScale="160" zoomScaleNormal="160" workbookViewId="0" topLeftCell="A1">
      <selection activeCell="B21" sqref="B2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12" s="108" customFormat="1" ht="23.2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9">
        <f>IF(ISBLANK('стр.1_Титул'!AH8),"",'стр.1_Титул'!AH8)</f>
        <v>0</v>
      </c>
      <c r="AH2" s="19"/>
      <c r="AI2" s="19"/>
      <c r="AJ2" s="19">
        <f>IF(ISBLANK('стр.1_Титул'!AK8),"",'стр.1_Титул'!AK8)</f>
        <v>0</v>
      </c>
      <c r="AK2" s="19"/>
      <c r="AL2" s="19"/>
      <c r="AM2" s="19">
        <f>IF(ISBLANK('стр.1_Титул'!AN8),"",'стр.1_Титул'!AN8)</f>
        <v>0</v>
      </c>
      <c r="AN2" s="19"/>
      <c r="AO2" s="19"/>
      <c r="AP2" s="19">
        <f>IF(ISBLANK('стр.1_Титул'!AQ8),"",'стр.1_Титул'!AQ8)</f>
        <v>0</v>
      </c>
      <c r="AQ2" s="19"/>
      <c r="AR2" s="19"/>
      <c r="AS2" s="19">
        <f>IF(ISBLANK('стр.1_Титул'!AT8),"",'стр.1_Титул'!AT8)</f>
        <v>0</v>
      </c>
      <c r="AT2" s="19"/>
      <c r="AU2" s="19"/>
      <c r="AV2" s="19">
        <f>IF(ISBLANK('стр.1_Титул'!AW8),"",'стр.1_Титул'!AW8)</f>
        <v>0</v>
      </c>
      <c r="AW2" s="19"/>
      <c r="AX2" s="19"/>
      <c r="AY2" s="19">
        <f>IF(ISBLANK('стр.1_Титул'!AZ8),"",'стр.1_Титул'!AZ8)</f>
        <v>0</v>
      </c>
      <c r="AZ2" s="19"/>
      <c r="BA2" s="19"/>
      <c r="BB2" s="19">
        <f>IF(ISBLANK('стр.1_Титул'!BC8),"",'стр.1_Титул'!BC8)</f>
        <v>0</v>
      </c>
      <c r="BC2" s="19"/>
      <c r="BD2" s="19"/>
      <c r="BE2" s="19">
        <f>IF(ISBLANK('стр.1_Титул'!BF8),"",'стр.1_Титул'!BF8)</f>
        <v>0</v>
      </c>
      <c r="BF2" s="19"/>
      <c r="BG2" s="19"/>
      <c r="BH2" s="19">
        <f>IF(ISBLANK('стр.1_Титул'!BI8),"",'стр.1_Титул'!BI8)</f>
        <v>0</v>
      </c>
      <c r="BI2" s="19"/>
      <c r="BJ2" s="19"/>
      <c r="BK2" s="16" t="s">
        <v>10</v>
      </c>
      <c r="BL2" s="16"/>
      <c r="BM2" s="16"/>
      <c r="BN2" s="19">
        <f>IF(ISBLANK('стр.1_Титул'!BO8),"",'стр.1_Титул'!BO8)</f>
        <v>0</v>
      </c>
      <c r="BO2" s="19"/>
      <c r="BP2" s="19"/>
      <c r="BQ2" s="19">
        <f>IF(ISBLANK('стр.1_Титул'!BR8),"",'стр.1_Титул'!BR8)</f>
        <v>0</v>
      </c>
      <c r="BR2" s="19"/>
      <c r="BS2" s="19"/>
      <c r="BT2" s="19">
        <f>IF(ISBLANK('стр.1_Титул'!BU8),"",'стр.1_Титул'!BU8)</f>
        <v>0</v>
      </c>
      <c r="BU2" s="19"/>
      <c r="BV2" s="19"/>
      <c r="BW2" s="19">
        <f>IF(ISBLANK('стр.1_Титул'!BX8),"",'стр.1_Титул'!BX8)</f>
        <v>0</v>
      </c>
      <c r="BX2" s="19"/>
      <c r="BY2" s="19"/>
      <c r="BZ2" s="19">
        <f>IF(ISBLANK('стр.1_Титул'!CA8),"",'стр.1_Титул'!CA8)</f>
        <v>0</v>
      </c>
      <c r="CA2" s="19"/>
      <c r="CB2" s="19"/>
      <c r="CC2" s="19">
        <f>IF(ISBLANK('стр.1_Титул'!CD8),"",'стр.1_Титул'!CD8)</f>
        <v>0</v>
      </c>
      <c r="CD2" s="19"/>
      <c r="CE2" s="19"/>
      <c r="CF2" s="19">
        <f>IF(ISBLANK('стр.1_Титул'!CG8),"",'стр.1_Титул'!CG8)</f>
        <v>0</v>
      </c>
      <c r="CG2" s="19"/>
      <c r="CH2" s="19"/>
      <c r="CI2" s="19">
        <f>IF(ISBLANK('стр.1_Титул'!CJ8),"",'стр.1_Титул'!CJ8)</f>
        <v>0</v>
      </c>
      <c r="CJ2" s="19"/>
      <c r="CK2" s="19"/>
      <c r="CL2" s="19">
        <f>IF(ISBLANK('стр.1_Титул'!CM8),"",'стр.1_Титул'!CM8)</f>
        <v>0</v>
      </c>
      <c r="CM2" s="19"/>
      <c r="CN2" s="19"/>
      <c r="CO2" s="19">
        <f>IF(ISBLANK('стр.1_Титул'!CP8),"",'стр.1_Титул'!CP8)</f>
        <v>0</v>
      </c>
      <c r="CP2" s="19"/>
      <c r="CQ2" s="19"/>
      <c r="CR2" s="17"/>
      <c r="CS2" s="17"/>
      <c r="CT2" s="107" t="s">
        <v>43</v>
      </c>
      <c r="CU2" s="17"/>
      <c r="CX2" s="107"/>
      <c r="CY2" s="107"/>
      <c r="CZ2" s="19"/>
      <c r="DA2" s="19"/>
      <c r="DB2" s="19"/>
      <c r="DC2" s="19"/>
      <c r="DD2" s="19"/>
      <c r="DE2" s="19"/>
      <c r="DF2" s="19"/>
      <c r="DG2" s="19"/>
      <c r="DH2" s="19"/>
    </row>
    <row r="3" spans="59:61" s="108" customFormat="1" ht="5.25" customHeight="1">
      <c r="BG3" s="109"/>
      <c r="BH3" s="109"/>
      <c r="BI3" s="109"/>
    </row>
    <row r="4" spans="1:93" s="108" customFormat="1" ht="18.75" customHeight="1">
      <c r="A4" s="106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G4" s="19">
        <f>IF(ISBLANK('стр.1_Титул'!AH10),"",'стр.1_Титул'!AH10)</f>
        <v>0</v>
      </c>
      <c r="AH4" s="19"/>
      <c r="AI4" s="19"/>
      <c r="AJ4" s="19">
        <f>IF(ISBLANK('стр.1_Титул'!AK10),"",'стр.1_Титул'!AK10)</f>
        <v>0</v>
      </c>
      <c r="AK4" s="19"/>
      <c r="AL4" s="19"/>
      <c r="AM4" s="19">
        <f>IF(ISBLANK('стр.1_Титул'!AN10),"",'стр.1_Титул'!AN10)</f>
        <v>0</v>
      </c>
      <c r="AN4" s="19"/>
      <c r="AO4" s="19"/>
      <c r="AP4" s="19">
        <f>IF(ISBLANK('стр.1_Титул'!AQ10),"",'стр.1_Титул'!AQ10)</f>
        <v>0</v>
      </c>
      <c r="AQ4" s="19"/>
      <c r="AR4" s="19"/>
      <c r="AS4" s="19">
        <f>IF(ISBLANK('стр.1_Титул'!AT10),"",'стр.1_Титул'!AT10)</f>
        <v>0</v>
      </c>
      <c r="AT4" s="19"/>
      <c r="AU4" s="1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</row>
    <row r="5" spans="1:93" s="108" customFormat="1" ht="3" customHeight="1">
      <c r="A5" s="106"/>
      <c r="B5" s="1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</row>
    <row r="6" spans="1:108" s="111" customFormat="1" ht="12" customHeight="1">
      <c r="A6" s="110" t="s">
        <v>68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7" spans="1:108" s="111" customFormat="1" ht="12" customHeight="1">
      <c r="A7" s="110" t="s">
        <v>69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</row>
    <row r="8" spans="1:108" s="111" customFormat="1" ht="12" customHeight="1">
      <c r="A8" s="110" t="s">
        <v>70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</row>
    <row r="9" spans="1:108" s="111" customFormat="1" ht="4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111" customFormat="1" ht="17.25" customHeight="1">
      <c r="A10" s="112"/>
      <c r="B10" s="1"/>
      <c r="C10" s="1"/>
      <c r="D10" s="37"/>
      <c r="E10" s="37"/>
      <c r="F10" s="37"/>
      <c r="G10" s="37"/>
      <c r="H10" s="37"/>
      <c r="I10" s="37"/>
      <c r="J10" s="37"/>
      <c r="K10" s="37"/>
      <c r="L10" s="37"/>
      <c r="M10" s="1"/>
      <c r="N10" s="25" t="s">
        <v>71</v>
      </c>
      <c r="O10" s="113"/>
      <c r="P10" s="15"/>
      <c r="Q10" s="15"/>
      <c r="R10" s="15"/>
      <c r="S10" s="75"/>
      <c r="T10" s="75"/>
      <c r="U10" s="75"/>
      <c r="V10" s="83" t="s">
        <v>60</v>
      </c>
      <c r="W10" s="83"/>
      <c r="X10" s="83"/>
      <c r="Y10" s="77"/>
      <c r="Z10" s="77"/>
      <c r="AA10" s="77"/>
      <c r="AB10" s="75"/>
      <c r="AC10" s="75"/>
      <c r="AD10" s="75"/>
      <c r="AE10" s="83" t="s">
        <v>60</v>
      </c>
      <c r="AF10" s="83"/>
      <c r="AG10" s="83"/>
      <c r="AH10" s="77"/>
      <c r="AI10" s="77"/>
      <c r="AJ10" s="77"/>
      <c r="AK10" s="15"/>
      <c r="AL10" s="15"/>
      <c r="AM10" s="15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</row>
    <row r="11" spans="50:110" s="114" customFormat="1" ht="12.75"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W11" s="116"/>
      <c r="CX11" s="116"/>
      <c r="CY11" s="116"/>
      <c r="CZ11" s="116"/>
      <c r="DA11" s="116"/>
      <c r="DB11" s="116"/>
      <c r="DC11" s="116"/>
      <c r="DD11" s="116"/>
      <c r="DE11" s="116"/>
      <c r="DF11" s="117" t="s">
        <v>72</v>
      </c>
    </row>
    <row r="12" spans="1:108" ht="12" customHeight="1">
      <c r="A12" s="118" t="s">
        <v>73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</row>
    <row r="13" spans="1:108" ht="12" customHeight="1">
      <c r="A13" s="118" t="s">
        <v>74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</row>
    <row r="14" spans="75:110" ht="12.75">
      <c r="BW14" s="114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DF14" s="119" t="s">
        <v>75</v>
      </c>
    </row>
    <row r="15" spans="1:110" s="124" customFormat="1" ht="22.5" customHeight="1">
      <c r="A15" s="120" t="s">
        <v>76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1" t="s">
        <v>77</v>
      </c>
      <c r="AK15" s="121"/>
      <c r="AL15" s="121"/>
      <c r="AM15" s="121"/>
      <c r="AN15" s="121"/>
      <c r="AO15" s="121"/>
      <c r="AP15" s="122" t="s">
        <v>78</v>
      </c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3"/>
      <c r="BD15" s="123"/>
      <c r="BE15" s="120" t="s">
        <v>76</v>
      </c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1" t="s">
        <v>77</v>
      </c>
      <c r="CO15" s="121"/>
      <c r="CP15" s="121"/>
      <c r="CQ15" s="121"/>
      <c r="CR15" s="121"/>
      <c r="CS15" s="121"/>
      <c r="CT15" s="122" t="s">
        <v>78</v>
      </c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</row>
    <row r="16" spans="1:110" s="124" customFormat="1" ht="10.5" customHeight="1">
      <c r="A16" s="125">
        <v>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>
        <v>2</v>
      </c>
      <c r="AK16" s="126"/>
      <c r="AL16" s="126"/>
      <c r="AM16" s="126"/>
      <c r="AN16" s="126"/>
      <c r="AO16" s="126"/>
      <c r="AP16" s="125">
        <v>3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7"/>
      <c r="BD16" s="127"/>
      <c r="BE16" s="125">
        <v>1</v>
      </c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6">
        <v>2</v>
      </c>
      <c r="CO16" s="126"/>
      <c r="CP16" s="126"/>
      <c r="CQ16" s="126"/>
      <c r="CR16" s="126"/>
      <c r="CS16" s="126"/>
      <c r="CT16" s="125">
        <v>3</v>
      </c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</row>
    <row r="17" spans="1:110" s="124" customFormat="1" ht="21.75" customHeight="1">
      <c r="A17" s="128"/>
      <c r="B17" s="129" t="s">
        <v>79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0">
        <v>1</v>
      </c>
      <c r="AK17" s="130"/>
      <c r="AL17" s="130"/>
      <c r="AM17" s="130"/>
      <c r="AN17" s="130"/>
      <c r="AO17" s="130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27"/>
      <c r="BD17" s="127"/>
      <c r="BE17" s="132"/>
      <c r="BF17" s="133" t="s">
        <v>80</v>
      </c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4">
        <v>12</v>
      </c>
      <c r="CO17" s="134"/>
      <c r="CP17" s="134"/>
      <c r="CQ17" s="134"/>
      <c r="CR17" s="134"/>
      <c r="CS17" s="134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</row>
    <row r="18" spans="1:110" s="124" customFormat="1" ht="11.25" customHeight="1">
      <c r="A18" s="135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0"/>
      <c r="AK18" s="130"/>
      <c r="AL18" s="130"/>
      <c r="AM18" s="130"/>
      <c r="AN18" s="130"/>
      <c r="AO18" s="130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27"/>
      <c r="BD18" s="127"/>
      <c r="BE18" s="136"/>
      <c r="BF18" s="137" t="s">
        <v>81</v>
      </c>
      <c r="BG18" s="137"/>
      <c r="BH18" s="137"/>
      <c r="BI18" s="137"/>
      <c r="BJ18" s="137"/>
      <c r="BK18" s="137"/>
      <c r="BL18" s="138"/>
      <c r="BM18" s="133" t="s">
        <v>82</v>
      </c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4">
        <v>13</v>
      </c>
      <c r="CO18" s="134"/>
      <c r="CP18" s="134"/>
      <c r="CQ18" s="134"/>
      <c r="CR18" s="134"/>
      <c r="CS18" s="134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</row>
    <row r="19" spans="1:110" s="124" customFormat="1" ht="11.25" customHeight="1">
      <c r="A19" s="135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30"/>
      <c r="AK19" s="130"/>
      <c r="AL19" s="130"/>
      <c r="AM19" s="130"/>
      <c r="AN19" s="130"/>
      <c r="AO19" s="130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27"/>
      <c r="BD19" s="127"/>
      <c r="BE19" s="135"/>
      <c r="BF19" s="137"/>
      <c r="BG19" s="137"/>
      <c r="BH19" s="137"/>
      <c r="BI19" s="137"/>
      <c r="BJ19" s="137"/>
      <c r="BK19" s="137"/>
      <c r="BL19" s="139"/>
      <c r="BM19" s="140" t="s">
        <v>83</v>
      </c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34">
        <v>14</v>
      </c>
      <c r="CO19" s="134"/>
      <c r="CP19" s="134"/>
      <c r="CQ19" s="134"/>
      <c r="CR19" s="134"/>
      <c r="CS19" s="134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</row>
    <row r="20" spans="1:110" s="124" customFormat="1" ht="11.25" customHeight="1">
      <c r="A20" s="141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30"/>
      <c r="AL20" s="130"/>
      <c r="AM20" s="130"/>
      <c r="AN20" s="130"/>
      <c r="AO20" s="130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27"/>
      <c r="BD20" s="127"/>
      <c r="BE20" s="141"/>
      <c r="BF20" s="137"/>
      <c r="BG20" s="137"/>
      <c r="BH20" s="137"/>
      <c r="BI20" s="137"/>
      <c r="BJ20" s="137"/>
      <c r="BK20" s="137"/>
      <c r="BL20" s="142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34"/>
      <c r="CO20" s="134"/>
      <c r="CP20" s="134"/>
      <c r="CQ20" s="134"/>
      <c r="CR20" s="134"/>
      <c r="CS20" s="134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</row>
    <row r="21" spans="1:110" s="124" customFormat="1" ht="20.25" customHeight="1">
      <c r="A21" s="132"/>
      <c r="B21" s="140" t="s">
        <v>84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25">
        <v>2</v>
      </c>
      <c r="AK21" s="125"/>
      <c r="AL21" s="125"/>
      <c r="AM21" s="125"/>
      <c r="AN21" s="125"/>
      <c r="AO21" s="125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27"/>
      <c r="BD21" s="127"/>
      <c r="BE21" s="138"/>
      <c r="BF21" s="140" t="s">
        <v>85</v>
      </c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25">
        <v>15</v>
      </c>
      <c r="CO21" s="125"/>
      <c r="CP21" s="125"/>
      <c r="CQ21" s="125"/>
      <c r="CR21" s="125"/>
      <c r="CS21" s="125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</row>
    <row r="22" spans="1:110" s="124" customFormat="1" ht="12" customHeight="1">
      <c r="A22" s="132"/>
      <c r="B22" s="133" t="s">
        <v>86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25"/>
      <c r="AK22" s="125"/>
      <c r="AL22" s="125"/>
      <c r="AM22" s="125"/>
      <c r="AN22" s="125"/>
      <c r="AO22" s="125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27"/>
      <c r="BD22" s="127"/>
      <c r="BE22" s="136"/>
      <c r="BF22" s="144" t="s">
        <v>86</v>
      </c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5"/>
      <c r="CF22" s="145"/>
      <c r="CG22" s="145"/>
      <c r="CH22" s="145"/>
      <c r="CI22" s="145"/>
      <c r="CJ22" s="145"/>
      <c r="CK22" s="145"/>
      <c r="CL22" s="145"/>
      <c r="CM22" s="145"/>
      <c r="CN22" s="125"/>
      <c r="CO22" s="125"/>
      <c r="CP22" s="125"/>
      <c r="CQ22" s="125"/>
      <c r="CR22" s="125"/>
      <c r="CS22" s="125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</row>
    <row r="23" spans="1:110" s="124" customFormat="1" ht="23.25" customHeight="1">
      <c r="A23" s="135"/>
      <c r="B23" s="133" t="s">
        <v>87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25"/>
      <c r="AK23" s="125"/>
      <c r="AL23" s="125"/>
      <c r="AM23" s="125"/>
      <c r="AN23" s="125"/>
      <c r="AO23" s="125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27"/>
      <c r="BD23" s="127"/>
      <c r="BE23" s="132"/>
      <c r="BF23" s="133" t="s">
        <v>87</v>
      </c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45"/>
      <c r="CF23" s="145"/>
      <c r="CG23" s="145"/>
      <c r="CH23" s="145"/>
      <c r="CI23" s="145"/>
      <c r="CJ23" s="145"/>
      <c r="CK23" s="145"/>
      <c r="CL23" s="145"/>
      <c r="CM23" s="145"/>
      <c r="CN23" s="125"/>
      <c r="CO23" s="125"/>
      <c r="CP23" s="125"/>
      <c r="CQ23" s="125"/>
      <c r="CR23" s="125"/>
      <c r="CS23" s="125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</row>
    <row r="24" spans="1:110" s="124" customFormat="1" ht="11.25" customHeight="1">
      <c r="A24" s="132"/>
      <c r="B24" s="146" t="s">
        <v>88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25"/>
      <c r="AK24" s="125"/>
      <c r="AL24" s="125"/>
      <c r="AM24" s="125"/>
      <c r="AN24" s="125"/>
      <c r="AO24" s="125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27"/>
      <c r="BD24" s="127"/>
      <c r="BE24" s="132"/>
      <c r="BF24" s="146" t="s">
        <v>88</v>
      </c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7"/>
      <c r="CF24" s="147"/>
      <c r="CG24" s="147"/>
      <c r="CH24" s="147"/>
      <c r="CI24" s="147"/>
      <c r="CJ24" s="147"/>
      <c r="CK24" s="147"/>
      <c r="CL24" s="147"/>
      <c r="CM24" s="147"/>
      <c r="CN24" s="125"/>
      <c r="CO24" s="125"/>
      <c r="CP24" s="125"/>
      <c r="CQ24" s="125"/>
      <c r="CR24" s="125"/>
      <c r="CS24" s="125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</row>
    <row r="25" spans="1:110" s="124" customFormat="1" ht="11.25" customHeight="1">
      <c r="A25" s="132"/>
      <c r="B25" s="146" t="s">
        <v>89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25"/>
      <c r="AK25" s="125"/>
      <c r="AL25" s="125"/>
      <c r="AM25" s="125"/>
      <c r="AN25" s="125"/>
      <c r="AO25" s="125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27"/>
      <c r="BD25" s="127"/>
      <c r="BE25" s="132"/>
      <c r="BF25" s="146" t="s">
        <v>89</v>
      </c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7"/>
      <c r="CF25" s="147"/>
      <c r="CG25" s="147"/>
      <c r="CH25" s="147"/>
      <c r="CI25" s="147"/>
      <c r="CJ25" s="147"/>
      <c r="CK25" s="147"/>
      <c r="CL25" s="147"/>
      <c r="CM25" s="147"/>
      <c r="CN25" s="125"/>
      <c r="CO25" s="125"/>
      <c r="CP25" s="125"/>
      <c r="CQ25" s="125"/>
      <c r="CR25" s="125"/>
      <c r="CS25" s="125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</row>
    <row r="26" spans="1:110" s="124" customFormat="1" ht="11.25" customHeight="1">
      <c r="A26" s="141"/>
      <c r="B26" s="146" t="s">
        <v>90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25"/>
      <c r="AK26" s="125"/>
      <c r="AL26" s="125"/>
      <c r="AM26" s="125"/>
      <c r="AN26" s="125"/>
      <c r="AO26" s="125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27"/>
      <c r="BD26" s="127"/>
      <c r="BE26" s="132"/>
      <c r="BF26" s="146" t="s">
        <v>90</v>
      </c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7"/>
      <c r="CF26" s="147"/>
      <c r="CG26" s="147"/>
      <c r="CH26" s="147"/>
      <c r="CI26" s="147"/>
      <c r="CJ26" s="147"/>
      <c r="CK26" s="147"/>
      <c r="CL26" s="147"/>
      <c r="CM26" s="147"/>
      <c r="CN26" s="125"/>
      <c r="CO26" s="125"/>
      <c r="CP26" s="125"/>
      <c r="CQ26" s="125"/>
      <c r="CR26" s="125"/>
      <c r="CS26" s="125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</row>
    <row r="27" spans="1:110" s="124" customFormat="1" ht="21.75" customHeight="1">
      <c r="A27" s="148"/>
      <c r="B27" s="149" t="s">
        <v>91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25">
        <v>3</v>
      </c>
      <c r="AK27" s="125"/>
      <c r="AL27" s="125"/>
      <c r="AM27" s="125"/>
      <c r="AN27" s="125"/>
      <c r="AO27" s="125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27"/>
      <c r="BD27" s="127"/>
      <c r="BE27" s="132"/>
      <c r="BF27" s="133" t="s">
        <v>92</v>
      </c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25">
        <v>16</v>
      </c>
      <c r="CO27" s="125"/>
      <c r="CP27" s="125"/>
      <c r="CQ27" s="125"/>
      <c r="CR27" s="125"/>
      <c r="CS27" s="125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</row>
    <row r="28" spans="1:110" s="124" customFormat="1" ht="11.25" customHeight="1">
      <c r="A28" s="136"/>
      <c r="B28" s="133" t="s">
        <v>86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25"/>
      <c r="AK28" s="125"/>
      <c r="AL28" s="125"/>
      <c r="AM28" s="125"/>
      <c r="AN28" s="125"/>
      <c r="AO28" s="125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27"/>
      <c r="BD28" s="127"/>
      <c r="BE28" s="136"/>
      <c r="BF28" s="150" t="s">
        <v>86</v>
      </c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47"/>
      <c r="CF28" s="147"/>
      <c r="CG28" s="147"/>
      <c r="CH28" s="147"/>
      <c r="CI28" s="147"/>
      <c r="CJ28" s="147"/>
      <c r="CK28" s="147"/>
      <c r="CL28" s="147"/>
      <c r="CM28" s="147"/>
      <c r="CN28" s="125"/>
      <c r="CO28" s="125"/>
      <c r="CP28" s="125"/>
      <c r="CQ28" s="125"/>
      <c r="CR28" s="125"/>
      <c r="CS28" s="125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</row>
    <row r="29" spans="1:110" s="124" customFormat="1" ht="21.75" customHeight="1">
      <c r="A29" s="148"/>
      <c r="B29" s="151" t="s">
        <v>93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25"/>
      <c r="AK29" s="125"/>
      <c r="AL29" s="125"/>
      <c r="AM29" s="125"/>
      <c r="AN29" s="125"/>
      <c r="AO29" s="125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27"/>
      <c r="BD29" s="127"/>
      <c r="BE29" s="132"/>
      <c r="BF29" s="133" t="s">
        <v>93</v>
      </c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45"/>
      <c r="CF29" s="145"/>
      <c r="CG29" s="145"/>
      <c r="CH29" s="145"/>
      <c r="CI29" s="145"/>
      <c r="CJ29" s="145"/>
      <c r="CK29" s="145"/>
      <c r="CL29" s="145"/>
      <c r="CM29" s="145"/>
      <c r="CN29" s="125"/>
      <c r="CO29" s="125"/>
      <c r="CP29" s="125"/>
      <c r="CQ29" s="125"/>
      <c r="CR29" s="125"/>
      <c r="CS29" s="125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</row>
    <row r="30" spans="1:110" s="124" customFormat="1" ht="21" customHeight="1">
      <c r="A30" s="148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25"/>
      <c r="AK30" s="125"/>
      <c r="AL30" s="125"/>
      <c r="AM30" s="125"/>
      <c r="AN30" s="125"/>
      <c r="AO30" s="125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27"/>
      <c r="BD30" s="127"/>
      <c r="BE30" s="136"/>
      <c r="BF30" s="133" t="s">
        <v>94</v>
      </c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52"/>
      <c r="CF30" s="152"/>
      <c r="CG30" s="152"/>
      <c r="CH30" s="152"/>
      <c r="CI30" s="152"/>
      <c r="CJ30" s="152"/>
      <c r="CK30" s="152"/>
      <c r="CL30" s="152"/>
      <c r="CM30" s="152"/>
      <c r="CN30" s="125"/>
      <c r="CO30" s="125"/>
      <c r="CP30" s="125"/>
      <c r="CQ30" s="125"/>
      <c r="CR30" s="125"/>
      <c r="CS30" s="125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</row>
    <row r="31" spans="1:110" s="124" customFormat="1" ht="11.25" customHeight="1">
      <c r="A31" s="132"/>
      <c r="B31" s="146" t="s">
        <v>88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25"/>
      <c r="AK31" s="125"/>
      <c r="AL31" s="125"/>
      <c r="AM31" s="125"/>
      <c r="AN31" s="125"/>
      <c r="AO31" s="125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27"/>
      <c r="BD31" s="127"/>
      <c r="BE31" s="153"/>
      <c r="BF31" s="154" t="s">
        <v>88</v>
      </c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6"/>
      <c r="CF31" s="156"/>
      <c r="CG31" s="156"/>
      <c r="CH31" s="156"/>
      <c r="CI31" s="156"/>
      <c r="CJ31" s="156"/>
      <c r="CK31" s="156"/>
      <c r="CL31" s="156"/>
      <c r="CM31" s="156"/>
      <c r="CN31" s="125"/>
      <c r="CO31" s="125"/>
      <c r="CP31" s="125"/>
      <c r="CQ31" s="125"/>
      <c r="CR31" s="125"/>
      <c r="CS31" s="125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</row>
    <row r="32" spans="1:110" s="124" customFormat="1" ht="11.25" customHeight="1">
      <c r="A32" s="132"/>
      <c r="B32" s="146" t="s">
        <v>89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25"/>
      <c r="AK32" s="125"/>
      <c r="AL32" s="125"/>
      <c r="AM32" s="125"/>
      <c r="AN32" s="125"/>
      <c r="AO32" s="125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27"/>
      <c r="BD32" s="127"/>
      <c r="BE32" s="157"/>
      <c r="BF32" s="154" t="s">
        <v>89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6"/>
      <c r="CF32" s="156"/>
      <c r="CG32" s="156"/>
      <c r="CH32" s="156"/>
      <c r="CI32" s="156"/>
      <c r="CJ32" s="156"/>
      <c r="CK32" s="156"/>
      <c r="CL32" s="156"/>
      <c r="CM32" s="156"/>
      <c r="CN32" s="125"/>
      <c r="CO32" s="125"/>
      <c r="CP32" s="125"/>
      <c r="CQ32" s="125"/>
      <c r="CR32" s="125"/>
      <c r="CS32" s="125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</row>
    <row r="33" spans="1:110" s="124" customFormat="1" ht="11.25" customHeight="1">
      <c r="A33" s="132"/>
      <c r="B33" s="146" t="s">
        <v>90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25"/>
      <c r="AK33" s="125"/>
      <c r="AL33" s="125"/>
      <c r="AM33" s="125"/>
      <c r="AN33" s="125"/>
      <c r="AO33" s="125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27"/>
      <c r="BD33" s="127"/>
      <c r="BE33" s="153"/>
      <c r="BF33" s="154" t="s">
        <v>90</v>
      </c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6"/>
      <c r="CF33" s="156"/>
      <c r="CG33" s="156"/>
      <c r="CH33" s="156"/>
      <c r="CI33" s="156"/>
      <c r="CJ33" s="156"/>
      <c r="CK33" s="156"/>
      <c r="CL33" s="156"/>
      <c r="CM33" s="156"/>
      <c r="CN33" s="125"/>
      <c r="CO33" s="125"/>
      <c r="CP33" s="125"/>
      <c r="CQ33" s="125"/>
      <c r="CR33" s="125"/>
      <c r="CS33" s="125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</row>
    <row r="34" spans="1:110" s="124" customFormat="1" ht="23.25" customHeight="1">
      <c r="A34" s="136"/>
      <c r="B34" s="158" t="s">
        <v>95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9">
        <v>4</v>
      </c>
      <c r="AK34" s="159"/>
      <c r="AL34" s="159"/>
      <c r="AM34" s="159"/>
      <c r="AN34" s="159"/>
      <c r="AO34" s="159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27"/>
      <c r="BD34" s="127"/>
      <c r="BE34" s="136"/>
      <c r="BF34" s="133" t="s">
        <v>96</v>
      </c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25">
        <v>17</v>
      </c>
      <c r="CO34" s="125"/>
      <c r="CP34" s="125"/>
      <c r="CQ34" s="125"/>
      <c r="CR34" s="125"/>
      <c r="CS34" s="125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</row>
    <row r="35" spans="1:110" s="124" customFormat="1" ht="31.5" customHeight="1">
      <c r="A35" s="136"/>
      <c r="B35" s="140" t="s">
        <v>97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25">
        <v>5</v>
      </c>
      <c r="AK35" s="125"/>
      <c r="AL35" s="125"/>
      <c r="AM35" s="125"/>
      <c r="AN35" s="125"/>
      <c r="AO35" s="125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27"/>
      <c r="BD35" s="127"/>
      <c r="BE35" s="136"/>
      <c r="BF35" s="133" t="s">
        <v>98</v>
      </c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25">
        <v>18</v>
      </c>
      <c r="CO35" s="125"/>
      <c r="CP35" s="125"/>
      <c r="CQ35" s="125"/>
      <c r="CR35" s="125"/>
      <c r="CS35" s="125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</row>
    <row r="36" spans="1:110" s="124" customFormat="1" ht="11.25" customHeight="1">
      <c r="A36" s="136"/>
      <c r="B36" s="133" t="s">
        <v>86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25"/>
      <c r="AK36" s="125"/>
      <c r="AL36" s="125"/>
      <c r="AM36" s="125"/>
      <c r="AN36" s="125"/>
      <c r="AO36" s="125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27"/>
      <c r="BD36" s="127"/>
      <c r="BE36" s="136"/>
      <c r="BF36" s="133" t="s">
        <v>99</v>
      </c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25">
        <v>19</v>
      </c>
      <c r="CO36" s="125"/>
      <c r="CP36" s="125"/>
      <c r="CQ36" s="125"/>
      <c r="CR36" s="125"/>
      <c r="CS36" s="125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</row>
    <row r="37" spans="1:110" s="124" customFormat="1" ht="22.5" customHeight="1">
      <c r="A37" s="132"/>
      <c r="B37" s="133" t="s">
        <v>87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25"/>
      <c r="AK37" s="125"/>
      <c r="AL37" s="125"/>
      <c r="AM37" s="125"/>
      <c r="AN37" s="125"/>
      <c r="AO37" s="125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27"/>
      <c r="BD37" s="127"/>
      <c r="BE37" s="141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25"/>
      <c r="CO37" s="125"/>
      <c r="CP37" s="125"/>
      <c r="CQ37" s="125"/>
      <c r="CR37" s="125"/>
      <c r="CS37" s="125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</row>
    <row r="38" spans="1:110" s="124" customFormat="1" ht="11.25" customHeight="1">
      <c r="A38" s="132"/>
      <c r="B38" s="146" t="s">
        <v>88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25"/>
      <c r="AK38" s="125"/>
      <c r="AL38" s="125"/>
      <c r="AM38" s="125"/>
      <c r="AN38" s="125"/>
      <c r="AO38" s="125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27"/>
      <c r="BD38" s="127"/>
      <c r="BE38" s="136"/>
      <c r="BF38" s="133" t="s">
        <v>100</v>
      </c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25">
        <v>20</v>
      </c>
      <c r="CO38" s="125"/>
      <c r="CP38" s="125"/>
      <c r="CQ38" s="125"/>
      <c r="CR38" s="125"/>
      <c r="CS38" s="125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</row>
    <row r="39" spans="1:110" s="124" customFormat="1" ht="11.25" customHeight="1">
      <c r="A39" s="132"/>
      <c r="B39" s="146" t="s">
        <v>89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25"/>
      <c r="AK39" s="125"/>
      <c r="AL39" s="125"/>
      <c r="AM39" s="125"/>
      <c r="AN39" s="125"/>
      <c r="AO39" s="125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27"/>
      <c r="BD39" s="127"/>
      <c r="BE39" s="141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25"/>
      <c r="CO39" s="125"/>
      <c r="CP39" s="125"/>
      <c r="CQ39" s="125"/>
      <c r="CR39" s="125"/>
      <c r="CS39" s="125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</row>
    <row r="40" spans="1:110" s="124" customFormat="1" ht="11.25" customHeight="1">
      <c r="A40" s="132"/>
      <c r="B40" s="146" t="s">
        <v>90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25"/>
      <c r="AK40" s="125"/>
      <c r="AL40" s="125"/>
      <c r="AM40" s="125"/>
      <c r="AN40" s="125"/>
      <c r="AO40" s="125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27"/>
      <c r="BD40" s="127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27"/>
      <c r="CJ40" s="127"/>
      <c r="CK40" s="127"/>
      <c r="CL40" s="127"/>
      <c r="CM40" s="127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</row>
    <row r="41" spans="1:110" s="124" customFormat="1" ht="11.25" customHeight="1">
      <c r="A41" s="136"/>
      <c r="B41" s="140" t="s">
        <v>101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25">
        <v>6</v>
      </c>
      <c r="AK41" s="125"/>
      <c r="AL41" s="125"/>
      <c r="AM41" s="125"/>
      <c r="AN41" s="125"/>
      <c r="AO41" s="125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27"/>
      <c r="BD41" s="127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</row>
    <row r="42" spans="1:110" s="124" customFormat="1" ht="10.5" customHeight="1">
      <c r="A42" s="135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25"/>
      <c r="AK42" s="125"/>
      <c r="AL42" s="125"/>
      <c r="AM42" s="125"/>
      <c r="AN42" s="125"/>
      <c r="AO42" s="125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27"/>
      <c r="BD42" s="127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</row>
    <row r="43" spans="1:110" s="124" customFormat="1" ht="11.25" customHeight="1">
      <c r="A43" s="163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25"/>
      <c r="AK43" s="125"/>
      <c r="AL43" s="125"/>
      <c r="AM43" s="125"/>
      <c r="AN43" s="125"/>
      <c r="AO43" s="125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27"/>
      <c r="BD43" s="127"/>
      <c r="BE43" s="164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</row>
    <row r="44" spans="1:110" s="124" customFormat="1" ht="11.25" customHeight="1">
      <c r="A44" s="136"/>
      <c r="B44" s="133" t="s">
        <v>86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25"/>
      <c r="AK44" s="125"/>
      <c r="AL44" s="125"/>
      <c r="AM44" s="125"/>
      <c r="AN44" s="125"/>
      <c r="AO44" s="125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27"/>
      <c r="BD44" s="127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</row>
    <row r="45" spans="1:110" s="124" customFormat="1" ht="22.5" customHeight="1">
      <c r="A45" s="132"/>
      <c r="B45" s="133" t="s">
        <v>87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25"/>
      <c r="AK45" s="125"/>
      <c r="AL45" s="125"/>
      <c r="AM45" s="125"/>
      <c r="AN45" s="125"/>
      <c r="AO45" s="125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27"/>
      <c r="BD45" s="127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</row>
    <row r="46" spans="1:110" s="124" customFormat="1" ht="11.25" customHeight="1">
      <c r="A46" s="132"/>
      <c r="B46" s="146" t="s">
        <v>88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25"/>
      <c r="AK46" s="125"/>
      <c r="AL46" s="125"/>
      <c r="AM46" s="125"/>
      <c r="AN46" s="125"/>
      <c r="AO46" s="125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27"/>
      <c r="BD46" s="127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</row>
    <row r="47" spans="1:110" s="124" customFormat="1" ht="11.25" customHeight="1">
      <c r="A47" s="132"/>
      <c r="B47" s="146" t="s">
        <v>89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25"/>
      <c r="AK47" s="125"/>
      <c r="AL47" s="125"/>
      <c r="AM47" s="125"/>
      <c r="AN47" s="125"/>
      <c r="AO47" s="125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27"/>
      <c r="BD47" s="127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</row>
    <row r="48" spans="1:110" s="124" customFormat="1" ht="11.25" customHeight="1">
      <c r="A48" s="132"/>
      <c r="B48" s="146" t="s">
        <v>90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25"/>
      <c r="AK48" s="125"/>
      <c r="AL48" s="125"/>
      <c r="AM48" s="125"/>
      <c r="AN48" s="125"/>
      <c r="AO48" s="125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27"/>
      <c r="BD48" s="127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</row>
    <row r="49" spans="1:110" s="124" customFormat="1" ht="21.75" customHeight="1">
      <c r="A49" s="148"/>
      <c r="B49" s="149" t="s">
        <v>102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25">
        <v>7</v>
      </c>
      <c r="AK49" s="125"/>
      <c r="AL49" s="125"/>
      <c r="AM49" s="125"/>
      <c r="AN49" s="125"/>
      <c r="AO49" s="125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27"/>
      <c r="BD49" s="127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</row>
    <row r="50" spans="1:110" s="124" customFormat="1" ht="9.75" customHeight="1">
      <c r="A50" s="132"/>
      <c r="B50" s="150" t="s">
        <v>103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25">
        <v>8</v>
      </c>
      <c r="AK50" s="125"/>
      <c r="AL50" s="125"/>
      <c r="AM50" s="125"/>
      <c r="AN50" s="125"/>
      <c r="AO50" s="125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27"/>
      <c r="BD50" s="127"/>
      <c r="BE50" s="164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</row>
    <row r="51" spans="1:111" s="124" customFormat="1" ht="33.75" customHeight="1">
      <c r="A51" s="132"/>
      <c r="B51" s="133" t="s">
        <v>104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25">
        <v>9</v>
      </c>
      <c r="AK51" s="125"/>
      <c r="AL51" s="125"/>
      <c r="AM51" s="125"/>
      <c r="AN51" s="125"/>
      <c r="AO51" s="125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27"/>
      <c r="BD51" s="127"/>
      <c r="BE51" s="168"/>
      <c r="BF51" s="168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</row>
    <row r="52" spans="1:110" s="124" customFormat="1" ht="11.25" customHeight="1">
      <c r="A52" s="136"/>
      <c r="B52" s="137" t="s">
        <v>81</v>
      </c>
      <c r="C52" s="137"/>
      <c r="D52" s="137"/>
      <c r="E52" s="137"/>
      <c r="F52" s="137"/>
      <c r="G52" s="137"/>
      <c r="H52" s="170"/>
      <c r="I52" s="133" t="s">
        <v>82</v>
      </c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25">
        <v>10</v>
      </c>
      <c r="AK52" s="125"/>
      <c r="AL52" s="125"/>
      <c r="AM52" s="125"/>
      <c r="AN52" s="125"/>
      <c r="AO52" s="125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27"/>
      <c r="BD52" s="127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</row>
    <row r="53" spans="1:56" s="124" customFormat="1" ht="11.25" customHeight="1">
      <c r="A53" s="135"/>
      <c r="B53" s="137"/>
      <c r="C53" s="137"/>
      <c r="D53" s="137"/>
      <c r="E53" s="137"/>
      <c r="F53" s="137"/>
      <c r="G53" s="137"/>
      <c r="H53" s="173"/>
      <c r="I53" s="140" t="s">
        <v>83</v>
      </c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25">
        <v>11</v>
      </c>
      <c r="AK53" s="125"/>
      <c r="AL53" s="125"/>
      <c r="AM53" s="125"/>
      <c r="AN53" s="125"/>
      <c r="AO53" s="125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27"/>
      <c r="BD53" s="127"/>
    </row>
    <row r="54" spans="1:110" s="124" customFormat="1" ht="17.25" customHeight="1">
      <c r="A54" s="141"/>
      <c r="B54" s="137"/>
      <c r="C54" s="137"/>
      <c r="D54" s="137"/>
      <c r="E54" s="137"/>
      <c r="F54" s="137"/>
      <c r="G54" s="137"/>
      <c r="H54" s="174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25"/>
      <c r="AK54" s="125"/>
      <c r="AL54" s="125"/>
      <c r="AM54" s="125"/>
      <c r="AN54" s="125"/>
      <c r="AO54" s="125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</row>
    <row r="55" spans="1:111" ht="15" customHeight="1">
      <c r="A55" s="175" t="s">
        <v>105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</row>
    <row r="56" spans="25:84" ht="13.5" customHeight="1"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</row>
    <row r="57" spans="25:84" ht="9.75" customHeight="1">
      <c r="Y57" s="178" t="s">
        <v>65</v>
      </c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BP57" s="178" t="s">
        <v>106</v>
      </c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</row>
  </sheetData>
  <sheetProtection selectLockedCells="1" selectUnlockedCells="1"/>
  <mergeCells count="188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Z2:DB2"/>
    <mergeCell ref="DC2:DE2"/>
    <mergeCell ref="DF2:DH2"/>
    <mergeCell ref="AG4:AI4"/>
    <mergeCell ref="AJ4:AL4"/>
    <mergeCell ref="AM4:AO4"/>
    <mergeCell ref="AP4:AR4"/>
    <mergeCell ref="AS4:AU4"/>
    <mergeCell ref="A6:DD6"/>
    <mergeCell ref="A7:DD7"/>
    <mergeCell ref="A8:DD8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2:DD12"/>
    <mergeCell ref="A13:DD13"/>
    <mergeCell ref="A15:AI15"/>
    <mergeCell ref="AJ15:AO15"/>
    <mergeCell ref="AP15:BB15"/>
    <mergeCell ref="BE15:CM15"/>
    <mergeCell ref="CN15:CS15"/>
    <mergeCell ref="CT15:DF15"/>
    <mergeCell ref="A16:AI16"/>
    <mergeCell ref="AJ16:AO16"/>
    <mergeCell ref="AP16:BB16"/>
    <mergeCell ref="BE16:CM16"/>
    <mergeCell ref="CN16:CS16"/>
    <mergeCell ref="CT16:DF16"/>
    <mergeCell ref="B17:AI20"/>
    <mergeCell ref="AJ17:AO20"/>
    <mergeCell ref="AP17:BB20"/>
    <mergeCell ref="BF17:CM17"/>
    <mergeCell ref="CN17:CS17"/>
    <mergeCell ref="CT17:DF17"/>
    <mergeCell ref="BF18:BK20"/>
    <mergeCell ref="BM18:CM18"/>
    <mergeCell ref="CN18:CS18"/>
    <mergeCell ref="CT18:DF18"/>
    <mergeCell ref="BM19:CM20"/>
    <mergeCell ref="CN19:CS20"/>
    <mergeCell ref="CT19:DF20"/>
    <mergeCell ref="B21:AI21"/>
    <mergeCell ref="AJ21:AO26"/>
    <mergeCell ref="AP21:BB26"/>
    <mergeCell ref="BF21:CM21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24:Y24"/>
    <mergeCell ref="Z24:AI24"/>
    <mergeCell ref="BF24:CD24"/>
    <mergeCell ref="CE24:CM24"/>
    <mergeCell ref="B25:Y25"/>
    <mergeCell ref="Z25:AI25"/>
    <mergeCell ref="BF25:CD25"/>
    <mergeCell ref="CE25:CM25"/>
    <mergeCell ref="B26:Y26"/>
    <mergeCell ref="Z26:AI26"/>
    <mergeCell ref="BF26:CD26"/>
    <mergeCell ref="CE26:CM26"/>
    <mergeCell ref="B27:AI27"/>
    <mergeCell ref="AJ27:AO33"/>
    <mergeCell ref="AP27:BB33"/>
    <mergeCell ref="BF27:CM27"/>
    <mergeCell ref="CN27:CS33"/>
    <mergeCell ref="CT27:DF33"/>
    <mergeCell ref="B28:Y28"/>
    <mergeCell ref="Z28:AI28"/>
    <mergeCell ref="BF28:CD28"/>
    <mergeCell ref="CE28:CM28"/>
    <mergeCell ref="A29:A30"/>
    <mergeCell ref="B29:Y30"/>
    <mergeCell ref="Z29:AI30"/>
    <mergeCell ref="BF29:CD29"/>
    <mergeCell ref="CE29:CM29"/>
    <mergeCell ref="BF30:CD30"/>
    <mergeCell ref="CE30:CM30"/>
    <mergeCell ref="B31:Y31"/>
    <mergeCell ref="Z31:AI31"/>
    <mergeCell ref="BF31:BQ31"/>
    <mergeCell ref="BR31:CD31"/>
    <mergeCell ref="CE31:CM31"/>
    <mergeCell ref="B32:Y32"/>
    <mergeCell ref="Z32:AI32"/>
    <mergeCell ref="BF32:BQ32"/>
    <mergeCell ref="BR32:CD32"/>
    <mergeCell ref="CE32:CM32"/>
    <mergeCell ref="B33:Y33"/>
    <mergeCell ref="Z33:AI33"/>
    <mergeCell ref="BF33:BQ33"/>
    <mergeCell ref="BR33:CD33"/>
    <mergeCell ref="CE33:CM33"/>
    <mergeCell ref="B34:AI34"/>
    <mergeCell ref="AJ34:AO34"/>
    <mergeCell ref="AP34:BB34"/>
    <mergeCell ref="BF34:CM34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F36:CM37"/>
    <mergeCell ref="CN36:CS37"/>
    <mergeCell ref="CT36:DF37"/>
    <mergeCell ref="B37:Y37"/>
    <mergeCell ref="Z37:AI37"/>
    <mergeCell ref="B38:Y38"/>
    <mergeCell ref="Z38:AI38"/>
    <mergeCell ref="BF38:CM39"/>
    <mergeCell ref="CN38:CS39"/>
    <mergeCell ref="CT38:DF39"/>
    <mergeCell ref="B39:Y39"/>
    <mergeCell ref="Z39:AI39"/>
    <mergeCell ref="B40:Y40"/>
    <mergeCell ref="Z40:AI40"/>
    <mergeCell ref="B41:AI43"/>
    <mergeCell ref="AJ41:AO48"/>
    <mergeCell ref="AP41:BB48"/>
    <mergeCell ref="B44:Y44"/>
    <mergeCell ref="Z44:AI44"/>
    <mergeCell ref="B45:Y45"/>
    <mergeCell ref="Z45:AI45"/>
    <mergeCell ref="B46:Y46"/>
    <mergeCell ref="Z46:AI46"/>
    <mergeCell ref="B47:Y47"/>
    <mergeCell ref="Z47:AI47"/>
    <mergeCell ref="B48:Y48"/>
    <mergeCell ref="Z48:AI48"/>
    <mergeCell ref="B49:AI49"/>
    <mergeCell ref="AJ49:AO49"/>
    <mergeCell ref="AP49:BB49"/>
    <mergeCell ref="B50:AI50"/>
    <mergeCell ref="AJ50:AO50"/>
    <mergeCell ref="AP50:BB50"/>
    <mergeCell ref="B51:AI51"/>
    <mergeCell ref="AJ51:AO51"/>
    <mergeCell ref="AP51:BB51"/>
    <mergeCell ref="B52:G54"/>
    <mergeCell ref="I52:AI52"/>
    <mergeCell ref="AJ52:AO52"/>
    <mergeCell ref="AP52:BB52"/>
    <mergeCell ref="I53:AI54"/>
    <mergeCell ref="AJ53:AO54"/>
    <mergeCell ref="AP53:BB54"/>
    <mergeCell ref="A55:DG55"/>
    <mergeCell ref="Y56:AO56"/>
    <mergeCell ref="BP56:CF56"/>
    <mergeCell ref="Y57:AO57"/>
    <mergeCell ref="BP57:CF57"/>
  </mergeCells>
  <printOptions/>
  <pageMargins left="0.4722222222222222" right="0.39375" top="0.39444444444444443" bottom="0.27569444444444446" header="0.19652777777777777" footer="0.5118055555555555"/>
  <pageSetup fitToHeight="1" fitToWidth="1" horizontalDpi="300" verticalDpi="300" orientation="portrait" paperSize="9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5" customWidth="1"/>
  </cols>
  <sheetData>
    <row r="1" ht="3" customHeight="1"/>
    <row r="2" spans="1:115" s="108" customFormat="1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9">
        <f>IF(ISBLANK('стр.1_Титул'!AH8),"",'стр.1_Титул'!AH8)</f>
        <v>0</v>
      </c>
      <c r="AH2" s="19"/>
      <c r="AI2" s="19"/>
      <c r="AJ2" s="19">
        <f>IF(ISBLANK('стр.1_Титул'!AK8),"",'стр.1_Титул'!AK8)</f>
        <v>0</v>
      </c>
      <c r="AK2" s="19"/>
      <c r="AL2" s="19"/>
      <c r="AM2" s="19">
        <f>IF(ISBLANK('стр.1_Титул'!AN8),"",'стр.1_Титул'!AN8)</f>
        <v>0</v>
      </c>
      <c r="AN2" s="19"/>
      <c r="AO2" s="19"/>
      <c r="AP2" s="19">
        <f>IF(ISBLANK('стр.1_Титул'!AQ8),"",'стр.1_Титул'!AQ8)</f>
        <v>0</v>
      </c>
      <c r="AQ2" s="19"/>
      <c r="AR2" s="19"/>
      <c r="AS2" s="19">
        <f>IF(ISBLANK('стр.1_Титул'!AT8),"",'стр.1_Титул'!AT8)</f>
        <v>0</v>
      </c>
      <c r="AT2" s="19"/>
      <c r="AU2" s="19"/>
      <c r="AV2" s="19">
        <f>IF(ISBLANK('стр.1_Титул'!AW8),"",'стр.1_Титул'!AW8)</f>
        <v>0</v>
      </c>
      <c r="AW2" s="19"/>
      <c r="AX2" s="19"/>
      <c r="AY2" s="19">
        <f>IF(ISBLANK('стр.1_Титул'!AZ8),"",'стр.1_Титул'!AZ8)</f>
        <v>0</v>
      </c>
      <c r="AZ2" s="19"/>
      <c r="BA2" s="19"/>
      <c r="BB2" s="19">
        <f>IF(ISBLANK('стр.1_Титул'!BC8),"",'стр.1_Титул'!BC8)</f>
        <v>0</v>
      </c>
      <c r="BC2" s="19"/>
      <c r="BD2" s="19"/>
      <c r="BE2" s="19">
        <f>IF(ISBLANK('стр.1_Титул'!BF8),"",'стр.1_Титул'!BF8)</f>
        <v>0</v>
      </c>
      <c r="BF2" s="19"/>
      <c r="BG2" s="19"/>
      <c r="BH2" s="19">
        <f>IF(ISBLANK('стр.1_Титул'!BI8),"",'стр.1_Титул'!BI8)</f>
        <v>0</v>
      </c>
      <c r="BI2" s="19"/>
      <c r="BJ2" s="19"/>
      <c r="BK2" s="16" t="s">
        <v>10</v>
      </c>
      <c r="BL2" s="16"/>
      <c r="BM2" s="16"/>
      <c r="BN2" s="19">
        <f>IF(ISBLANK('стр.1_Титул'!BO8),"",'стр.1_Титул'!BO8)</f>
        <v>0</v>
      </c>
      <c r="BO2" s="19"/>
      <c r="BP2" s="19"/>
      <c r="BQ2" s="19">
        <f>IF(ISBLANK('стр.1_Титул'!BR8),"",'стр.1_Титул'!BR8)</f>
        <v>0</v>
      </c>
      <c r="BR2" s="19"/>
      <c r="BS2" s="19"/>
      <c r="BT2" s="19">
        <f>IF(ISBLANK('стр.1_Титул'!BU8),"",'стр.1_Титул'!BU8)</f>
        <v>0</v>
      </c>
      <c r="BU2" s="19"/>
      <c r="BV2" s="19"/>
      <c r="BW2" s="19">
        <f>IF(ISBLANK('стр.1_Титул'!BX8),"",'стр.1_Титул'!BX8)</f>
        <v>0</v>
      </c>
      <c r="BX2" s="19"/>
      <c r="BY2" s="19"/>
      <c r="BZ2" s="19">
        <f>IF(ISBLANK('стр.1_Титул'!CA8),"",'стр.1_Титул'!CA8)</f>
        <v>0</v>
      </c>
      <c r="CA2" s="19"/>
      <c r="CB2" s="19"/>
      <c r="CC2" s="19">
        <f>IF(ISBLANK('стр.1_Титул'!CD8),"",'стр.1_Титул'!CD8)</f>
        <v>0</v>
      </c>
      <c r="CD2" s="19"/>
      <c r="CE2" s="19"/>
      <c r="CF2" s="19">
        <f>IF(ISBLANK('стр.1_Титул'!CG8),"",'стр.1_Титул'!CG8)</f>
        <v>0</v>
      </c>
      <c r="CG2" s="19"/>
      <c r="CH2" s="19"/>
      <c r="CI2" s="19">
        <f>IF(ISBLANK('стр.1_Титул'!CJ8),"",'стр.1_Титул'!CJ8)</f>
        <v>0</v>
      </c>
      <c r="CJ2" s="19"/>
      <c r="CK2" s="19"/>
      <c r="CL2" s="19">
        <f>IF(ISBLANK('стр.1_Титул'!CM8),"",'стр.1_Титул'!CM8)</f>
        <v>0</v>
      </c>
      <c r="CM2" s="19"/>
      <c r="CN2" s="19"/>
      <c r="CO2" s="19">
        <f>IF(ISBLANK('стр.1_Титул'!CP8),"",'стр.1_Титул'!CP8)</f>
        <v>0</v>
      </c>
      <c r="CP2" s="19"/>
      <c r="CQ2" s="19"/>
      <c r="CR2" s="17"/>
      <c r="CS2" s="17"/>
      <c r="CT2" s="179"/>
      <c r="CU2" s="17"/>
      <c r="CW2" s="180" t="s">
        <v>43</v>
      </c>
      <c r="CX2" s="180"/>
      <c r="CY2" s="180"/>
      <c r="CZ2" s="180"/>
      <c r="DA2" s="180"/>
      <c r="DB2" s="180"/>
      <c r="DC2" s="19"/>
      <c r="DD2" s="19"/>
      <c r="DE2" s="19"/>
      <c r="DF2" s="19"/>
      <c r="DG2" s="19"/>
      <c r="DH2" s="19"/>
      <c r="DI2" s="19"/>
      <c r="DJ2" s="19"/>
      <c r="DK2" s="19"/>
    </row>
    <row r="3" spans="59:61" s="108" customFormat="1" ht="7.5" customHeight="1">
      <c r="BG3" s="109"/>
      <c r="BH3" s="109"/>
      <c r="BI3" s="109"/>
    </row>
    <row r="4" spans="1:93" s="108" customFormat="1" ht="17.25" customHeight="1">
      <c r="A4" s="106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G4" s="19">
        <f>IF(ISBLANK('стр.1_Титул'!AH10),"",'стр.1_Титул'!AH10)</f>
        <v>0</v>
      </c>
      <c r="AH4" s="19"/>
      <c r="AI4" s="19"/>
      <c r="AJ4" s="19">
        <f>IF(ISBLANK('стр.1_Титул'!AK10),"",'стр.1_Титул'!AK10)</f>
        <v>0</v>
      </c>
      <c r="AK4" s="19"/>
      <c r="AL4" s="19"/>
      <c r="AM4" s="19">
        <f>IF(ISBLANK('стр.1_Титул'!AN10),"",'стр.1_Титул'!AN10)</f>
        <v>0</v>
      </c>
      <c r="AN4" s="19"/>
      <c r="AO4" s="19"/>
      <c r="AP4" s="19">
        <f>IF(ISBLANK('стр.1_Титул'!AQ10),"",'стр.1_Титул'!AQ10)</f>
        <v>0</v>
      </c>
      <c r="AQ4" s="19"/>
      <c r="AR4" s="19"/>
      <c r="AS4" s="19">
        <f>IF(ISBLANK('стр.1_Титул'!AT10),"",'стр.1_Титул'!AT10)</f>
        <v>0</v>
      </c>
      <c r="AT4" s="19"/>
      <c r="AU4" s="1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</row>
    <row r="5" ht="12" customHeight="1"/>
    <row r="6" spans="33:108" s="181" customFormat="1" ht="12.75"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 t="s">
        <v>107</v>
      </c>
    </row>
    <row r="7" spans="33:108" s="181" customFormat="1" ht="6" customHeight="1"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</row>
    <row r="8" spans="1:108" ht="24.75" customHeight="1">
      <c r="A8" s="184" t="s">
        <v>108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</row>
    <row r="9" spans="64:108" ht="12" customHeight="1"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17" t="s">
        <v>75</v>
      </c>
    </row>
    <row r="10" spans="1:108" ht="11.25" customHeight="1">
      <c r="A10" s="187" t="s">
        <v>109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8" t="s">
        <v>110</v>
      </c>
      <c r="BB10" s="188"/>
      <c r="BC10" s="188"/>
      <c r="BD10" s="188"/>
      <c r="BE10" s="188"/>
      <c r="BF10" s="188"/>
      <c r="BG10" s="188"/>
      <c r="BH10" s="188" t="s">
        <v>111</v>
      </c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9" t="s">
        <v>112</v>
      </c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</row>
    <row r="11" spans="1:108" ht="52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 t="s">
        <v>113</v>
      </c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 t="s">
        <v>114</v>
      </c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</row>
    <row r="12" spans="1:108" s="127" customFormat="1" ht="11.25" customHeight="1">
      <c r="A12" s="125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>
        <v>2</v>
      </c>
      <c r="BB12" s="125"/>
      <c r="BC12" s="125"/>
      <c r="BD12" s="125"/>
      <c r="BE12" s="125"/>
      <c r="BF12" s="125"/>
      <c r="BG12" s="125"/>
      <c r="BH12" s="125">
        <v>3</v>
      </c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>
        <v>4</v>
      </c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>
        <v>5</v>
      </c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</row>
    <row r="13" spans="1:108" ht="12" customHeight="1">
      <c r="A13" s="190" t="s">
        <v>115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89">
        <v>1</v>
      </c>
      <c r="BB13" s="189"/>
      <c r="BC13" s="189"/>
      <c r="BD13" s="189"/>
      <c r="BE13" s="189"/>
      <c r="BF13" s="189"/>
      <c r="BG13" s="189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</row>
    <row r="14" spans="1:108" ht="12" customHeight="1">
      <c r="A14" s="193"/>
      <c r="B14" s="194" t="s">
        <v>116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5"/>
      <c r="BA14" s="189"/>
      <c r="BB14" s="189"/>
      <c r="BC14" s="189"/>
      <c r="BD14" s="189"/>
      <c r="BE14" s="189"/>
      <c r="BF14" s="189"/>
      <c r="BG14" s="189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</row>
    <row r="15" spans="1:108" ht="12" customHeight="1">
      <c r="A15" s="193"/>
      <c r="B15" s="196" t="s">
        <v>117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8" t="s">
        <v>118</v>
      </c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9"/>
      <c r="BA15" s="189"/>
      <c r="BB15" s="189"/>
      <c r="BC15" s="189"/>
      <c r="BD15" s="189"/>
      <c r="BE15" s="189"/>
      <c r="BF15" s="189"/>
      <c r="BG15" s="189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</row>
    <row r="16" spans="1:108" ht="3" customHeight="1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2"/>
      <c r="BA16" s="189"/>
      <c r="BB16" s="189"/>
      <c r="BC16" s="189"/>
      <c r="BD16" s="189"/>
      <c r="BE16" s="189"/>
      <c r="BF16" s="189"/>
      <c r="BG16" s="189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</row>
    <row r="17" spans="1:108" ht="10.5" customHeight="1">
      <c r="A17" s="203"/>
      <c r="B17" s="204" t="s">
        <v>44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189">
        <v>2</v>
      </c>
      <c r="BB17" s="189"/>
      <c r="BC17" s="189"/>
      <c r="BD17" s="189"/>
      <c r="BE17" s="189"/>
      <c r="BF17" s="189"/>
      <c r="BG17" s="189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</row>
    <row r="18" spans="1:108" ht="12.75" customHeight="1">
      <c r="A18" s="203"/>
      <c r="B18" s="205" t="s">
        <v>119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189"/>
      <c r="BB18" s="189"/>
      <c r="BC18" s="189"/>
      <c r="BD18" s="189"/>
      <c r="BE18" s="189"/>
      <c r="BF18" s="189"/>
      <c r="BG18" s="189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</row>
    <row r="19" spans="1:108" ht="11.25" customHeight="1">
      <c r="A19" s="203"/>
      <c r="B19" s="196" t="s">
        <v>117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8" t="s">
        <v>118</v>
      </c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9"/>
      <c r="BA19" s="189"/>
      <c r="BB19" s="189"/>
      <c r="BC19" s="189"/>
      <c r="BD19" s="189"/>
      <c r="BE19" s="189"/>
      <c r="BF19" s="189"/>
      <c r="BG19" s="189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</row>
    <row r="20" spans="1:108" ht="3" customHeight="1">
      <c r="A20" s="200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189"/>
      <c r="BB20" s="189"/>
      <c r="BC20" s="189"/>
      <c r="BD20" s="189"/>
      <c r="BE20" s="189"/>
      <c r="BF20" s="189"/>
      <c r="BG20" s="189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</row>
    <row r="21" spans="1:108" ht="15" customHeight="1">
      <c r="A21" s="208"/>
      <c r="B21" s="209" t="s">
        <v>120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189">
        <v>3</v>
      </c>
      <c r="BB21" s="189"/>
      <c r="BC21" s="189"/>
      <c r="BD21" s="189"/>
      <c r="BE21" s="189"/>
      <c r="BF21" s="189"/>
      <c r="BG21" s="189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</row>
    <row r="22" spans="1:108" ht="11.25" customHeight="1">
      <c r="A22" s="203"/>
      <c r="B22" s="196" t="s">
        <v>117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8" t="s">
        <v>118</v>
      </c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189"/>
      <c r="BB22" s="189"/>
      <c r="BC22" s="189"/>
      <c r="BD22" s="189"/>
      <c r="BE22" s="189"/>
      <c r="BF22" s="189"/>
      <c r="BG22" s="189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</row>
    <row r="23" spans="1:108" ht="3" customHeight="1">
      <c r="A23" s="200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7"/>
      <c r="BA23" s="189"/>
      <c r="BB23" s="189"/>
      <c r="BC23" s="189"/>
      <c r="BD23" s="189"/>
      <c r="BE23" s="189"/>
      <c r="BF23" s="189"/>
      <c r="BG23" s="189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</row>
    <row r="24" spans="1:108" ht="10.5" customHeight="1">
      <c r="A24" s="203"/>
      <c r="B24" s="204" t="s">
        <v>44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189">
        <v>4</v>
      </c>
      <c r="BB24" s="189"/>
      <c r="BC24" s="189"/>
      <c r="BD24" s="189"/>
      <c r="BE24" s="189"/>
      <c r="BF24" s="189"/>
      <c r="BG24" s="189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</row>
    <row r="25" spans="1:108" ht="11.25" customHeight="1">
      <c r="A25" s="203"/>
      <c r="B25" s="205" t="s">
        <v>119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189"/>
      <c r="BB25" s="189"/>
      <c r="BC25" s="189"/>
      <c r="BD25" s="189"/>
      <c r="BE25" s="189"/>
      <c r="BF25" s="189"/>
      <c r="BG25" s="189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</row>
    <row r="26" spans="1:108" ht="11.25" customHeight="1">
      <c r="A26" s="210"/>
      <c r="B26" s="196" t="s">
        <v>117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8" t="s">
        <v>118</v>
      </c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  <c r="BA26" s="189"/>
      <c r="BB26" s="189"/>
      <c r="BC26" s="189"/>
      <c r="BD26" s="189"/>
      <c r="BE26" s="189"/>
      <c r="BF26" s="189"/>
      <c r="BG26" s="189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</row>
    <row r="27" spans="1:108" ht="3" customHeight="1">
      <c r="A27" s="21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7"/>
      <c r="BA27" s="189"/>
      <c r="BB27" s="189"/>
      <c r="BC27" s="189"/>
      <c r="BD27" s="189"/>
      <c r="BE27" s="189"/>
      <c r="BF27" s="189"/>
      <c r="BG27" s="189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</row>
    <row r="28" spans="1:108" ht="37.5" customHeight="1">
      <c r="A28" s="211"/>
      <c r="B28" s="212" t="s">
        <v>121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3">
        <v>5</v>
      </c>
      <c r="BB28" s="213"/>
      <c r="BC28" s="213"/>
      <c r="BD28" s="213"/>
      <c r="BE28" s="213"/>
      <c r="BF28" s="213"/>
      <c r="BG28" s="213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214" t="s">
        <v>122</v>
      </c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</row>
    <row r="29" spans="1:108" ht="18.75" customHeight="1">
      <c r="A29" s="215"/>
      <c r="B29" s="216" t="s">
        <v>123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3">
        <v>6</v>
      </c>
      <c r="BB29" s="213"/>
      <c r="BC29" s="213"/>
      <c r="BD29" s="213"/>
      <c r="BE29" s="213"/>
      <c r="BF29" s="213"/>
      <c r="BG29" s="213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214" t="s">
        <v>122</v>
      </c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</row>
    <row r="30" spans="1:108" s="219" customFormat="1" ht="12" customHeight="1">
      <c r="A30" s="217"/>
      <c r="B30" s="218" t="s">
        <v>124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189">
        <v>7</v>
      </c>
      <c r="BB30" s="189"/>
      <c r="BC30" s="189"/>
      <c r="BD30" s="189"/>
      <c r="BE30" s="189"/>
      <c r="BF30" s="189"/>
      <c r="BG30" s="189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</row>
    <row r="31" spans="1:108" s="219" customFormat="1" ht="11.25" customHeight="1">
      <c r="A31" s="193"/>
      <c r="B31" s="198" t="s">
        <v>125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X31" s="220" t="s">
        <v>126</v>
      </c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 t="s">
        <v>118</v>
      </c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9"/>
      <c r="BA31" s="189"/>
      <c r="BB31" s="189"/>
      <c r="BC31" s="189"/>
      <c r="BD31" s="189"/>
      <c r="BE31" s="189"/>
      <c r="BF31" s="189"/>
      <c r="BG31" s="189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</row>
    <row r="32" spans="1:108" s="219" customFormat="1" ht="3" customHeight="1">
      <c r="A32" s="193"/>
      <c r="B32" s="194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3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189"/>
      <c r="BB32" s="189"/>
      <c r="BC32" s="189"/>
      <c r="BD32" s="189"/>
      <c r="BE32" s="189"/>
      <c r="BF32" s="189"/>
      <c r="BG32" s="189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</row>
    <row r="33" spans="1:108" s="219" customFormat="1" ht="9.75" customHeight="1">
      <c r="A33" s="217"/>
      <c r="B33" s="224" t="s">
        <v>127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5">
        <v>8</v>
      </c>
      <c r="BB33" s="225"/>
      <c r="BC33" s="225"/>
      <c r="BD33" s="225"/>
      <c r="BE33" s="225"/>
      <c r="BF33" s="225"/>
      <c r="BG33" s="225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</row>
    <row r="34" spans="1:108" s="219" customFormat="1" ht="12" customHeight="1">
      <c r="A34" s="193"/>
      <c r="B34" s="228" t="s">
        <v>128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5"/>
      <c r="BB34" s="225"/>
      <c r="BC34" s="225"/>
      <c r="BD34" s="225"/>
      <c r="BE34" s="225"/>
      <c r="BF34" s="225"/>
      <c r="BG34" s="225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</row>
    <row r="35" spans="1:108" s="219" customFormat="1" ht="12" customHeight="1">
      <c r="A35" s="193"/>
      <c r="B35" s="229" t="s">
        <v>125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0" t="s">
        <v>126</v>
      </c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8" t="s">
        <v>118</v>
      </c>
      <c r="AM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8"/>
      <c r="BA35" s="225"/>
      <c r="BB35" s="225"/>
      <c r="BC35" s="225"/>
      <c r="BD35" s="225"/>
      <c r="BE35" s="225"/>
      <c r="BF35" s="225"/>
      <c r="BG35" s="225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</row>
    <row r="36" spans="1:108" s="219" customFormat="1" ht="3" customHeight="1">
      <c r="A36" s="23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5"/>
      <c r="BB36" s="225"/>
      <c r="BC36" s="225"/>
      <c r="BD36" s="225"/>
      <c r="BE36" s="225"/>
      <c r="BF36" s="225"/>
      <c r="BG36" s="225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</row>
    <row r="37" spans="1:108" s="219" customFormat="1" ht="12" customHeight="1">
      <c r="A37" s="217"/>
      <c r="B37" s="204" t="s">
        <v>129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189">
        <v>9</v>
      </c>
      <c r="BB37" s="189"/>
      <c r="BC37" s="189"/>
      <c r="BD37" s="189"/>
      <c r="BE37" s="189"/>
      <c r="BF37" s="189"/>
      <c r="BG37" s="189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</row>
    <row r="38" spans="1:108" s="219" customFormat="1" ht="12" customHeight="1">
      <c r="A38" s="193"/>
      <c r="B38" s="229" t="s">
        <v>125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0" t="s">
        <v>126</v>
      </c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8" t="s">
        <v>118</v>
      </c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8"/>
      <c r="BA38" s="189"/>
      <c r="BB38" s="189"/>
      <c r="BC38" s="189"/>
      <c r="BD38" s="189"/>
      <c r="BE38" s="189"/>
      <c r="BF38" s="189"/>
      <c r="BG38" s="189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</row>
    <row r="39" spans="1:108" s="219" customFormat="1" ht="3" customHeight="1">
      <c r="A39" s="230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189"/>
      <c r="BB39" s="189"/>
      <c r="BC39" s="189"/>
      <c r="BD39" s="189"/>
      <c r="BE39" s="189"/>
      <c r="BF39" s="189"/>
      <c r="BG39" s="189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</row>
    <row r="40" spans="1:108" s="114" customFormat="1" ht="25.5" customHeight="1">
      <c r="A40" s="231"/>
      <c r="B40" s="232" t="s">
        <v>130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189">
        <v>10</v>
      </c>
      <c r="BB40" s="189"/>
      <c r="BC40" s="189"/>
      <c r="BD40" s="189"/>
      <c r="BE40" s="189"/>
      <c r="BF40" s="189"/>
      <c r="BG40" s="189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</row>
    <row r="41" spans="1:108" s="114" customFormat="1" ht="39" customHeight="1">
      <c r="A41" s="231"/>
      <c r="B41" s="233" t="s">
        <v>131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189">
        <v>11</v>
      </c>
      <c r="BB41" s="189"/>
      <c r="BC41" s="189"/>
      <c r="BD41" s="189"/>
      <c r="BE41" s="189"/>
      <c r="BF41" s="189"/>
      <c r="BG41" s="189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</row>
    <row r="42" spans="1:108" ht="14.25" customHeight="1">
      <c r="A42" s="234"/>
      <c r="B42" s="235" t="s">
        <v>132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189">
        <v>12</v>
      </c>
      <c r="BB42" s="189"/>
      <c r="BC42" s="189"/>
      <c r="BD42" s="189"/>
      <c r="BE42" s="189"/>
      <c r="BF42" s="189"/>
      <c r="BG42" s="189"/>
      <c r="BH42" s="191" t="s">
        <v>133</v>
      </c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</row>
    <row r="44" spans="1:112" ht="12.75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7"/>
      <c r="DF44" s="237"/>
      <c r="DG44" s="237"/>
      <c r="DH44" s="237"/>
    </row>
    <row r="45" spans="1:112" ht="13.5" customHeight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9"/>
      <c r="Q45" s="239"/>
      <c r="R45" s="239"/>
      <c r="S45" s="239"/>
      <c r="T45" s="239"/>
      <c r="U45" s="239"/>
      <c r="AJ45" s="116"/>
      <c r="AK45" s="116"/>
      <c r="AL45" s="116"/>
      <c r="AM45" s="116"/>
      <c r="AN45" s="116"/>
      <c r="AO45" s="239"/>
      <c r="AP45" s="239"/>
      <c r="AQ45" s="239"/>
      <c r="AR45" s="239"/>
      <c r="AS45" s="239"/>
      <c r="AT45" s="239"/>
      <c r="AU45" s="239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40"/>
      <c r="BK45" s="237"/>
      <c r="BL45" s="237"/>
      <c r="BM45" s="237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</row>
    <row r="46" spans="1:112" ht="12.75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7"/>
      <c r="Q46" s="237"/>
      <c r="R46" s="237"/>
      <c r="S46" s="237"/>
      <c r="T46" s="237"/>
      <c r="U46" s="23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</row>
    <row r="47" spans="1:112" ht="12.7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</row>
    <row r="58" spans="1:112" ht="12.75">
      <c r="A58" s="220" t="s">
        <v>105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37"/>
      <c r="DF58" s="237"/>
      <c r="DG58" s="237"/>
      <c r="DH58" s="237"/>
    </row>
    <row r="59" spans="1:112" ht="13.5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9"/>
      <c r="Q59" s="239"/>
      <c r="R59" s="239"/>
      <c r="S59" s="239"/>
      <c r="T59" s="239"/>
      <c r="U59" s="239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239"/>
      <c r="AP59" s="239"/>
      <c r="AQ59" s="239"/>
      <c r="AR59" s="239"/>
      <c r="AS59" s="239"/>
      <c r="AT59" s="239"/>
      <c r="AU59" s="239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40"/>
      <c r="BK59" s="237"/>
      <c r="BL59" s="237"/>
      <c r="BM59" s="23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</row>
    <row r="60" spans="1:112" ht="12.7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7"/>
      <c r="Q60" s="237"/>
      <c r="R60" s="237"/>
      <c r="S60" s="237"/>
      <c r="T60" s="237"/>
      <c r="U60" s="237"/>
      <c r="V60" s="178" t="s">
        <v>65</v>
      </c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178" t="s">
        <v>106</v>
      </c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  <c r="DH60" s="237"/>
    </row>
  </sheetData>
  <sheetProtection selectLockedCells="1" selectUnlockedCells="1"/>
  <mergeCells count="123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8:DD8"/>
    <mergeCell ref="A10:AZ11"/>
    <mergeCell ref="BA10:BG11"/>
    <mergeCell ref="BH10:BR11"/>
    <mergeCell ref="BS10:DD10"/>
    <mergeCell ref="BS11:CK11"/>
    <mergeCell ref="CL11:DD11"/>
    <mergeCell ref="A12:AZ12"/>
    <mergeCell ref="BA12:BG12"/>
    <mergeCell ref="BH12:BR12"/>
    <mergeCell ref="BS12:CK12"/>
    <mergeCell ref="CL12:DD12"/>
    <mergeCell ref="A13:AZ13"/>
    <mergeCell ref="BA13:BG16"/>
    <mergeCell ref="BH13:BR16"/>
    <mergeCell ref="BS13:CK16"/>
    <mergeCell ref="CL13:DD16"/>
    <mergeCell ref="B15:Q15"/>
    <mergeCell ref="R15:AA15"/>
    <mergeCell ref="B17:AZ17"/>
    <mergeCell ref="BA17:BG20"/>
    <mergeCell ref="BH17:BR20"/>
    <mergeCell ref="BS17:CK20"/>
    <mergeCell ref="CL17:DD20"/>
    <mergeCell ref="B18:AZ18"/>
    <mergeCell ref="B19:Q19"/>
    <mergeCell ref="R19:AA19"/>
    <mergeCell ref="B21:AZ21"/>
    <mergeCell ref="BA21:BG23"/>
    <mergeCell ref="BH21:BR23"/>
    <mergeCell ref="BS21:CK23"/>
    <mergeCell ref="CL21:DD23"/>
    <mergeCell ref="B22:Q22"/>
    <mergeCell ref="R22:AA22"/>
    <mergeCell ref="B24:AZ24"/>
    <mergeCell ref="BA24:BG27"/>
    <mergeCell ref="BH24:BR27"/>
    <mergeCell ref="BS24:CK27"/>
    <mergeCell ref="CL24:DD27"/>
    <mergeCell ref="B25:AZ25"/>
    <mergeCell ref="A26:A27"/>
    <mergeCell ref="B26:Q26"/>
    <mergeCell ref="R26:AA26"/>
    <mergeCell ref="B28:AZ28"/>
    <mergeCell ref="BA28:BG28"/>
    <mergeCell ref="BH28:BR28"/>
    <mergeCell ref="BS28:CK28"/>
    <mergeCell ref="CL28:DD28"/>
    <mergeCell ref="B29:AZ29"/>
    <mergeCell ref="BA29:BG29"/>
    <mergeCell ref="BH29:BR29"/>
    <mergeCell ref="BS29:CK29"/>
    <mergeCell ref="CL29:DD29"/>
    <mergeCell ref="B30:AZ30"/>
    <mergeCell ref="BA30:BG32"/>
    <mergeCell ref="BH30:BR32"/>
    <mergeCell ref="BS30:CK32"/>
    <mergeCell ref="CL30:DD32"/>
    <mergeCell ref="Y31:AH31"/>
    <mergeCell ref="B33:AZ33"/>
    <mergeCell ref="BA33:BG36"/>
    <mergeCell ref="BH33:BR36"/>
    <mergeCell ref="BS33:CK36"/>
    <mergeCell ref="CL33:DD36"/>
    <mergeCell ref="B34:AZ34"/>
    <mergeCell ref="AB35:AK35"/>
    <mergeCell ref="B37:AZ37"/>
    <mergeCell ref="BA37:BG39"/>
    <mergeCell ref="BH37:BR39"/>
    <mergeCell ref="BS37:CK39"/>
    <mergeCell ref="CL37:DD39"/>
    <mergeCell ref="AB38:AK38"/>
    <mergeCell ref="B40:AZ40"/>
    <mergeCell ref="BA40:BG40"/>
    <mergeCell ref="BH40:BR40"/>
    <mergeCell ref="BS40:CK40"/>
    <mergeCell ref="CL40:DD40"/>
    <mergeCell ref="B41:AZ41"/>
    <mergeCell ref="BA41:BG41"/>
    <mergeCell ref="BH41:BR41"/>
    <mergeCell ref="BS41:CK41"/>
    <mergeCell ref="CL41:DD41"/>
    <mergeCell ref="B42:AZ42"/>
    <mergeCell ref="BA42:BG42"/>
    <mergeCell ref="BH42:BR42"/>
    <mergeCell ref="BS42:CK42"/>
    <mergeCell ref="CL42:DD42"/>
    <mergeCell ref="A58:DD58"/>
    <mergeCell ref="V59:AN59"/>
    <mergeCell ref="BN59:CE59"/>
    <mergeCell ref="V60:AN60"/>
    <mergeCell ref="BN60:CE60"/>
  </mergeCells>
  <printOptions/>
  <pageMargins left="0.39375" right="0.31527777777777777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8" customWidth="1"/>
  </cols>
  <sheetData>
    <row r="1" ht="3" customHeight="1"/>
    <row r="2" spans="1:110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ht="7.5" customHeight="1">
      <c r="BB3" s="109"/>
      <c r="BC3" s="109"/>
      <c r="BD3" s="109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112" s="106" customFormat="1" ht="1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43"/>
      <c r="AO5" s="243"/>
      <c r="AP5" s="243"/>
      <c r="AQ5" s="243"/>
      <c r="AR5" s="243"/>
      <c r="AS5" s="243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5"/>
      <c r="CZ5" s="244"/>
      <c r="DA5" s="244"/>
      <c r="DB5" s="244"/>
      <c r="DC5" s="246"/>
      <c r="DD5" s="247"/>
      <c r="DE5" s="247"/>
      <c r="DF5" s="247"/>
      <c r="DG5" s="247"/>
      <c r="DH5" s="247"/>
    </row>
    <row r="6" spans="50:112" s="248" customFormat="1" ht="15.75" customHeight="1">
      <c r="AX6" s="249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250"/>
      <c r="CR6" s="250"/>
      <c r="CS6" s="117"/>
      <c r="CT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 t="s">
        <v>134</v>
      </c>
    </row>
    <row r="7" spans="1:112" ht="14.25">
      <c r="A7" s="251" t="s">
        <v>135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</row>
    <row r="8" ht="6" customHeight="1"/>
    <row r="9" spans="50:112" s="248" customFormat="1" ht="12.75">
      <c r="AX9" s="249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117" t="s">
        <v>75</v>
      </c>
    </row>
    <row r="10" spans="1:112" ht="24" customHeight="1">
      <c r="A10" s="253" t="s">
        <v>76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4" t="s">
        <v>77</v>
      </c>
      <c r="AW10" s="254"/>
      <c r="AX10" s="254"/>
      <c r="AY10" s="254"/>
      <c r="AZ10" s="254"/>
      <c r="BA10" s="254"/>
      <c r="BB10" s="255" t="s">
        <v>136</v>
      </c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6" t="s">
        <v>137</v>
      </c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</row>
    <row r="11" spans="1:112" ht="23.2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4"/>
      <c r="AW11" s="254"/>
      <c r="AX11" s="254"/>
      <c r="AY11" s="254"/>
      <c r="AZ11" s="254"/>
      <c r="BA11" s="254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3" t="s">
        <v>88</v>
      </c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7" t="s">
        <v>89</v>
      </c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3" t="s">
        <v>90</v>
      </c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</row>
    <row r="12" spans="1:112" ht="12.75" customHeight="1">
      <c r="A12" s="258">
        <v>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9">
        <v>2</v>
      </c>
      <c r="AW12" s="259"/>
      <c r="AX12" s="259"/>
      <c r="AY12" s="259"/>
      <c r="AZ12" s="259"/>
      <c r="BA12" s="259"/>
      <c r="BB12" s="258">
        <v>3</v>
      </c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>
        <v>4</v>
      </c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60">
        <v>5</v>
      </c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>
        <v>6</v>
      </c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</row>
    <row r="13" spans="1:112" s="106" customFormat="1" ht="43.5" customHeight="1">
      <c r="A13" s="261"/>
      <c r="B13" s="262" t="s">
        <v>138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3" t="s">
        <v>139</v>
      </c>
      <c r="AW13" s="263"/>
      <c r="AX13" s="263"/>
      <c r="AY13" s="263"/>
      <c r="AZ13" s="263"/>
      <c r="BA13" s="263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</row>
    <row r="14" spans="1:112" s="106" customFormat="1" ht="43.5" customHeight="1">
      <c r="A14" s="261"/>
      <c r="B14" s="262" t="s">
        <v>140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3" t="s">
        <v>141</v>
      </c>
      <c r="AW14" s="263"/>
      <c r="AX14" s="263"/>
      <c r="AY14" s="263"/>
      <c r="AZ14" s="263"/>
      <c r="BA14" s="263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</row>
    <row r="15" spans="1:112" s="106" customFormat="1" ht="54" customHeight="1">
      <c r="A15" s="261"/>
      <c r="B15" s="262" t="s">
        <v>142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3" t="s">
        <v>143</v>
      </c>
      <c r="AW15" s="263"/>
      <c r="AX15" s="263"/>
      <c r="AY15" s="263"/>
      <c r="AZ15" s="263"/>
      <c r="BA15" s="263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</row>
    <row r="16" spans="1:112" s="106" customFormat="1" ht="26.25" customHeight="1">
      <c r="A16" s="261"/>
      <c r="B16" s="266" t="s">
        <v>144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3" t="s">
        <v>145</v>
      </c>
      <c r="AW16" s="263"/>
      <c r="AX16" s="263"/>
      <c r="AY16" s="263"/>
      <c r="AZ16" s="263"/>
      <c r="BA16" s="263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</row>
    <row r="17" spans="1:112" s="106" customFormat="1" ht="39.75" customHeight="1">
      <c r="A17" s="267"/>
      <c r="B17" s="268" t="s">
        <v>146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9" t="s">
        <v>147</v>
      </c>
      <c r="AW17" s="269"/>
      <c r="AX17" s="269"/>
      <c r="AY17" s="269"/>
      <c r="AZ17" s="269"/>
      <c r="BA17" s="269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</row>
    <row r="18" spans="1:112" s="106" customFormat="1" ht="75" customHeight="1">
      <c r="A18" s="267"/>
      <c r="B18" s="268" t="s">
        <v>148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9" t="s">
        <v>149</v>
      </c>
      <c r="AW18" s="269"/>
      <c r="AX18" s="269"/>
      <c r="AY18" s="269"/>
      <c r="AZ18" s="269"/>
      <c r="BA18" s="269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</row>
    <row r="19" spans="1:112" s="106" customFormat="1" ht="51.75" customHeight="1">
      <c r="A19" s="267"/>
      <c r="B19" s="268" t="s">
        <v>150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9" t="s">
        <v>151</v>
      </c>
      <c r="AW19" s="269"/>
      <c r="AX19" s="269"/>
      <c r="AY19" s="269"/>
      <c r="AZ19" s="269"/>
      <c r="BA19" s="269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</row>
    <row r="20" spans="1:112" s="106" customFormat="1" ht="111" customHeight="1">
      <c r="A20" s="267"/>
      <c r="B20" s="268" t="s">
        <v>152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9" t="s">
        <v>153</v>
      </c>
      <c r="AW20" s="269"/>
      <c r="AX20" s="269"/>
      <c r="AY20" s="269"/>
      <c r="AZ20" s="269"/>
      <c r="BA20" s="269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</row>
    <row r="21" spans="1:112" s="37" customFormat="1" ht="23.25" customHeight="1">
      <c r="A21" s="270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</row>
    <row r="22" spans="1:112" s="37" customFormat="1" ht="24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</row>
    <row r="23" spans="1:112" s="37" customFormat="1" ht="11.2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1"/>
      <c r="AP23" s="271"/>
      <c r="AQ23" s="271"/>
      <c r="AR23" s="271"/>
      <c r="AS23" s="271"/>
      <c r="AT23" s="271"/>
      <c r="AU23" s="271"/>
      <c r="AV23" s="271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</row>
    <row r="24" spans="1:112" s="37" customFormat="1" ht="9.75" customHeight="1">
      <c r="A24" s="275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1"/>
      <c r="AP24" s="271"/>
      <c r="AQ24" s="271"/>
      <c r="AR24" s="271"/>
      <c r="AS24" s="271"/>
      <c r="AT24" s="271"/>
      <c r="AU24" s="271"/>
      <c r="AV24" s="271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</row>
    <row r="25" spans="1:112" s="37" customFormat="1" ht="15" customHeight="1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1"/>
      <c r="AP25" s="271"/>
      <c r="AQ25" s="271"/>
      <c r="AR25" s="271"/>
      <c r="AS25" s="271"/>
      <c r="AT25" s="271"/>
      <c r="AU25" s="271"/>
      <c r="AV25" s="271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</row>
    <row r="26" spans="1:112" s="37" customFormat="1" ht="15" customHeight="1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1"/>
      <c r="AP26" s="271"/>
      <c r="AQ26" s="271"/>
      <c r="AR26" s="271"/>
      <c r="AS26" s="271"/>
      <c r="AT26" s="271"/>
      <c r="AU26" s="271"/>
      <c r="AV26" s="271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</row>
    <row r="27" spans="1:112" s="37" customFormat="1" ht="11.25" customHeight="1">
      <c r="A27" s="278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1"/>
      <c r="AP27" s="271"/>
      <c r="AQ27" s="271"/>
      <c r="AR27" s="271"/>
      <c r="AS27" s="271"/>
      <c r="AT27" s="271"/>
      <c r="AU27" s="271"/>
      <c r="AV27" s="271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</row>
    <row r="28" spans="1:112" s="37" customFormat="1" ht="12" customHeight="1">
      <c r="A28" s="278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1"/>
      <c r="AP28" s="271"/>
      <c r="AQ28" s="271"/>
      <c r="AR28" s="271"/>
      <c r="AS28" s="271"/>
      <c r="AT28" s="271"/>
      <c r="AU28" s="271"/>
      <c r="AV28" s="271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</row>
    <row r="29" spans="1:112" s="37" customFormat="1" ht="15" customHeight="1">
      <c r="A29" s="175" t="s">
        <v>105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</row>
    <row r="30" spans="1:112" s="37" customFormat="1" ht="13.5" customHeight="1">
      <c r="A30" s="278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2"/>
      <c r="AU30" s="282"/>
      <c r="AV30" s="282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</row>
    <row r="31" spans="1:112" s="37" customFormat="1" ht="13.5" customHeight="1">
      <c r="A31" s="278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5" t="s">
        <v>65</v>
      </c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2"/>
      <c r="AU31" s="282"/>
      <c r="AV31" s="282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6" t="s">
        <v>106</v>
      </c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</row>
  </sheetData>
  <sheetProtection selectLockedCells="1" selectUnlockedCells="1"/>
  <mergeCells count="98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7:DH7"/>
    <mergeCell ref="A10:AU11"/>
    <mergeCell ref="AV10:BA11"/>
    <mergeCell ref="BB10:BO11"/>
    <mergeCell ref="BP10:DH10"/>
    <mergeCell ref="BP11:CD11"/>
    <mergeCell ref="CE11:CS11"/>
    <mergeCell ref="CT11:DH11"/>
    <mergeCell ref="A12:AU12"/>
    <mergeCell ref="AV12:BA12"/>
    <mergeCell ref="BB12:BO12"/>
    <mergeCell ref="BP12:CD12"/>
    <mergeCell ref="CE12:CS12"/>
    <mergeCell ref="CT12:DH12"/>
    <mergeCell ref="B13:AU13"/>
    <mergeCell ref="AV13:BA13"/>
    <mergeCell ref="BB13:BO13"/>
    <mergeCell ref="BP13:CD13"/>
    <mergeCell ref="CE13:CS13"/>
    <mergeCell ref="CT13:DH13"/>
    <mergeCell ref="B14:AU14"/>
    <mergeCell ref="AV14:BA14"/>
    <mergeCell ref="BB14:BO14"/>
    <mergeCell ref="BP14:CD14"/>
    <mergeCell ref="CE14:CS14"/>
    <mergeCell ref="CT14:DH14"/>
    <mergeCell ref="B15:AU15"/>
    <mergeCell ref="AV15:BA15"/>
    <mergeCell ref="BB15:BO15"/>
    <mergeCell ref="BP15:CD15"/>
    <mergeCell ref="CE15:CS15"/>
    <mergeCell ref="CT15:DH15"/>
    <mergeCell ref="B16:AU16"/>
    <mergeCell ref="AV16:BA16"/>
    <mergeCell ref="BB16:BO16"/>
    <mergeCell ref="BP16:CD16"/>
    <mergeCell ref="CE16:CS16"/>
    <mergeCell ref="CT16:DH16"/>
    <mergeCell ref="B17:AU17"/>
    <mergeCell ref="AV17:BA17"/>
    <mergeCell ref="BB17:BO17"/>
    <mergeCell ref="BP17:CD17"/>
    <mergeCell ref="CE17:CS17"/>
    <mergeCell ref="CT17:DH17"/>
    <mergeCell ref="B18:AU18"/>
    <mergeCell ref="AV18:BA18"/>
    <mergeCell ref="BB18:BO18"/>
    <mergeCell ref="BP18:CD18"/>
    <mergeCell ref="CE18:CS18"/>
    <mergeCell ref="CT18:DH18"/>
    <mergeCell ref="B19:AU19"/>
    <mergeCell ref="AV19:BA19"/>
    <mergeCell ref="BB19:BO19"/>
    <mergeCell ref="BP19:CD19"/>
    <mergeCell ref="CE19:CS19"/>
    <mergeCell ref="CT19:DH19"/>
    <mergeCell ref="B20:AU20"/>
    <mergeCell ref="AV20:BA20"/>
    <mergeCell ref="BB20:BO20"/>
    <mergeCell ref="BP20:CD20"/>
    <mergeCell ref="CE20:CS20"/>
    <mergeCell ref="CT20:DH20"/>
    <mergeCell ref="A29:DH29"/>
    <mergeCell ref="AB30:AS30"/>
    <mergeCell ref="BQ30:CH30"/>
    <mergeCell ref="AB31:AS31"/>
    <mergeCell ref="BQ31:CH31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98" customWidth="1"/>
  </cols>
  <sheetData>
    <row r="1" s="287" customFormat="1" ht="3" customHeight="1"/>
    <row r="2" spans="1:115" s="108" customFormat="1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9">
        <f>IF(ISBLANK('стр.1_Титул'!AH8),"",'стр.1_Титул'!AH8)</f>
        <v>0</v>
      </c>
      <c r="AH2" s="19"/>
      <c r="AI2" s="19"/>
      <c r="AJ2" s="19">
        <f>IF(ISBLANK('стр.1_Титул'!AK8),"",'стр.1_Титул'!AK8)</f>
        <v>0</v>
      </c>
      <c r="AK2" s="19"/>
      <c r="AL2" s="19"/>
      <c r="AM2" s="19">
        <f>IF(ISBLANK('стр.1_Титул'!AN8),"",'стр.1_Титул'!AN8)</f>
        <v>0</v>
      </c>
      <c r="AN2" s="19"/>
      <c r="AO2" s="19"/>
      <c r="AP2" s="19">
        <f>IF(ISBLANK('стр.1_Титул'!AQ8),"",'стр.1_Титул'!AQ8)</f>
        <v>0</v>
      </c>
      <c r="AQ2" s="19"/>
      <c r="AR2" s="19"/>
      <c r="AS2" s="19">
        <f>IF(ISBLANK('стр.1_Титул'!AT8),"",'стр.1_Титул'!AT8)</f>
        <v>0</v>
      </c>
      <c r="AT2" s="19"/>
      <c r="AU2" s="19"/>
      <c r="AV2" s="19">
        <f>IF(ISBLANK('стр.1_Титул'!AW8),"",'стр.1_Титул'!AW8)</f>
        <v>0</v>
      </c>
      <c r="AW2" s="19"/>
      <c r="AX2" s="19"/>
      <c r="AY2" s="19">
        <f>IF(ISBLANK('стр.1_Титул'!AZ8),"",'стр.1_Титул'!AZ8)</f>
        <v>0</v>
      </c>
      <c r="AZ2" s="19"/>
      <c r="BA2" s="19"/>
      <c r="BB2" s="19">
        <f>IF(ISBLANK('стр.1_Титул'!BC8),"",'стр.1_Титул'!BC8)</f>
        <v>0</v>
      </c>
      <c r="BC2" s="19"/>
      <c r="BD2" s="19"/>
      <c r="BE2" s="19">
        <f>IF(ISBLANK('стр.1_Титул'!BF8),"",'стр.1_Титул'!BF8)</f>
        <v>0</v>
      </c>
      <c r="BF2" s="19"/>
      <c r="BG2" s="19"/>
      <c r="BH2" s="19">
        <f>IF(ISBLANK('стр.1_Титул'!BI8),"",'стр.1_Титул'!BI8)</f>
        <v>0</v>
      </c>
      <c r="BI2" s="19"/>
      <c r="BJ2" s="19"/>
      <c r="BK2" s="16" t="s">
        <v>10</v>
      </c>
      <c r="BL2" s="16"/>
      <c r="BM2" s="16"/>
      <c r="BN2" s="19">
        <f>IF(ISBLANK('стр.1_Титул'!BO8),"",'стр.1_Титул'!BO8)</f>
        <v>0</v>
      </c>
      <c r="BO2" s="19"/>
      <c r="BP2" s="19"/>
      <c r="BQ2" s="19">
        <f>IF(ISBLANK('стр.1_Титул'!BR8),"",'стр.1_Титул'!BR8)</f>
        <v>0</v>
      </c>
      <c r="BR2" s="19"/>
      <c r="BS2" s="19"/>
      <c r="BT2" s="19">
        <f>IF(ISBLANK('стр.1_Титул'!BU8),"",'стр.1_Титул'!BU8)</f>
        <v>0</v>
      </c>
      <c r="BU2" s="19"/>
      <c r="BV2" s="19"/>
      <c r="BW2" s="19">
        <f>IF(ISBLANK('стр.1_Титул'!BX8),"",'стр.1_Титул'!BX8)</f>
        <v>0</v>
      </c>
      <c r="BX2" s="19"/>
      <c r="BY2" s="19"/>
      <c r="BZ2" s="19">
        <f>IF(ISBLANK('стр.1_Титул'!CA8),"",'стр.1_Титул'!CA8)</f>
        <v>0</v>
      </c>
      <c r="CA2" s="19"/>
      <c r="CB2" s="19"/>
      <c r="CC2" s="19">
        <f>IF(ISBLANK('стр.1_Титул'!CD8),"",'стр.1_Титул'!CD8)</f>
        <v>0</v>
      </c>
      <c r="CD2" s="19"/>
      <c r="CE2" s="19"/>
      <c r="CF2" s="19">
        <f>IF(ISBLANK('стр.1_Титул'!CG8),"",'стр.1_Титул'!CG8)</f>
        <v>0</v>
      </c>
      <c r="CG2" s="19"/>
      <c r="CH2" s="19"/>
      <c r="CI2" s="19">
        <f>IF(ISBLANK('стр.1_Титул'!CJ8),"",'стр.1_Титул'!CJ8)</f>
        <v>0</v>
      </c>
      <c r="CJ2" s="19"/>
      <c r="CK2" s="19"/>
      <c r="CL2" s="19">
        <f>IF(ISBLANK('стр.1_Титул'!CM8),"",'стр.1_Титул'!CM8)</f>
        <v>0</v>
      </c>
      <c r="CM2" s="19"/>
      <c r="CN2" s="19"/>
      <c r="CO2" s="19">
        <f>IF(ISBLANK('стр.1_Титул'!CP8),"",'стр.1_Титул'!CP8)</f>
        <v>0</v>
      </c>
      <c r="CP2" s="19"/>
      <c r="CQ2" s="19"/>
      <c r="CR2" s="17"/>
      <c r="CS2" s="17"/>
      <c r="CT2" s="179"/>
      <c r="CU2" s="17"/>
      <c r="CW2" s="180" t="s">
        <v>43</v>
      </c>
      <c r="CX2" s="180"/>
      <c r="CY2" s="180"/>
      <c r="CZ2" s="180"/>
      <c r="DA2" s="180"/>
      <c r="DB2" s="180"/>
      <c r="DC2" s="19"/>
      <c r="DD2" s="19"/>
      <c r="DE2" s="19"/>
      <c r="DF2" s="19"/>
      <c r="DG2" s="19"/>
      <c r="DH2" s="19"/>
      <c r="DI2" s="19"/>
      <c r="DJ2" s="19"/>
      <c r="DK2" s="19"/>
    </row>
    <row r="3" spans="50:117" s="288" customFormat="1" ht="5.25" customHeight="1">
      <c r="AX3" s="289"/>
      <c r="AZ3" s="290"/>
      <c r="BA3" s="290"/>
      <c r="BB3" s="290"/>
      <c r="BC3" s="290"/>
      <c r="BD3" s="290"/>
      <c r="BE3" s="290"/>
      <c r="BF3" s="290"/>
      <c r="BG3" s="290"/>
      <c r="BH3" s="290"/>
      <c r="BI3" s="291"/>
      <c r="BJ3" s="291"/>
      <c r="BK3" s="292"/>
      <c r="BL3" s="290"/>
      <c r="BM3" s="290"/>
      <c r="BN3" s="290"/>
      <c r="BO3" s="290"/>
      <c r="BP3" s="290"/>
      <c r="BQ3" s="290"/>
      <c r="BR3" s="290"/>
      <c r="BS3" s="290"/>
      <c r="BT3" s="290"/>
      <c r="BU3" s="291"/>
      <c r="BV3" s="291"/>
      <c r="BW3" s="292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DC3" s="289"/>
      <c r="DE3" s="290"/>
      <c r="DF3" s="290"/>
      <c r="DG3" s="290"/>
      <c r="DH3" s="290"/>
      <c r="DI3" s="290"/>
      <c r="DJ3" s="290"/>
      <c r="DK3" s="290"/>
      <c r="DL3" s="290"/>
      <c r="DM3" s="290"/>
    </row>
    <row r="4" spans="1:93" s="108" customFormat="1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G4" s="19">
        <f>IF(ISBLANK('стр.1_Титул'!AH10),"",'стр.1_Титул'!AH10)</f>
        <v>0</v>
      </c>
      <c r="AH4" s="19"/>
      <c r="AI4" s="19"/>
      <c r="AJ4" s="19">
        <f>IF(ISBLANK('стр.1_Титул'!AK10),"",'стр.1_Титул'!AK10)</f>
        <v>0</v>
      </c>
      <c r="AK4" s="19"/>
      <c r="AL4" s="19"/>
      <c r="AM4" s="19">
        <f>IF(ISBLANK('стр.1_Титул'!AN10),"",'стр.1_Титул'!AN10)</f>
        <v>0</v>
      </c>
      <c r="AN4" s="19"/>
      <c r="AO4" s="19"/>
      <c r="AP4" s="19">
        <f>IF(ISBLANK('стр.1_Титул'!AQ10),"",'стр.1_Титул'!AQ10)</f>
        <v>0</v>
      </c>
      <c r="AQ4" s="19"/>
      <c r="AR4" s="19"/>
      <c r="AS4" s="19">
        <f>IF(ISBLANK('стр.1_Титул'!AT10),"",'стр.1_Титул'!AT10)</f>
        <v>0</v>
      </c>
      <c r="AT4" s="19"/>
      <c r="AU4" s="1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</row>
    <row r="5" spans="1:93" s="108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</row>
    <row r="6" spans="104:117" s="293" customFormat="1" ht="12.75"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 t="s">
        <v>154</v>
      </c>
    </row>
    <row r="7" spans="1:117" ht="25.5" customHeight="1">
      <c r="A7" s="295" t="s">
        <v>155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</row>
    <row r="8" spans="1:117" ht="14.25">
      <c r="A8" s="296" t="s">
        <v>156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296"/>
      <c r="DJ8" s="296"/>
      <c r="DK8" s="296"/>
      <c r="DL8" s="296"/>
      <c r="DM8" s="296"/>
    </row>
    <row r="9" spans="103:117" ht="12"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</row>
    <row r="10" spans="1:117" ht="24" customHeight="1">
      <c r="A10" s="188" t="s">
        <v>157</v>
      </c>
      <c r="B10" s="188"/>
      <c r="C10" s="188"/>
      <c r="D10" s="188"/>
      <c r="E10" s="188"/>
      <c r="F10" s="188" t="s">
        <v>158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 t="s">
        <v>159</v>
      </c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298" t="s">
        <v>160</v>
      </c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</row>
    <row r="11" spans="1:117" ht="24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 t="s">
        <v>161</v>
      </c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298" t="s">
        <v>162</v>
      </c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</row>
    <row r="12" spans="1:117" ht="35.2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 t="s">
        <v>163</v>
      </c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 t="s">
        <v>164</v>
      </c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 t="s">
        <v>88</v>
      </c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 t="s">
        <v>89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 t="s">
        <v>90</v>
      </c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</row>
    <row r="13" spans="1:117" s="288" customFormat="1" ht="12">
      <c r="A13" s="189">
        <v>1</v>
      </c>
      <c r="B13" s="189"/>
      <c r="C13" s="189"/>
      <c r="D13" s="189"/>
      <c r="E13" s="189"/>
      <c r="F13" s="189">
        <v>2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>
        <v>3</v>
      </c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>
        <v>4</v>
      </c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>
        <v>5</v>
      </c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>
        <v>6</v>
      </c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>
        <v>7</v>
      </c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>
        <v>8</v>
      </c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</row>
    <row r="14" spans="1:117" s="288" customFormat="1" ht="12">
      <c r="A14" s="299"/>
      <c r="B14" s="299"/>
      <c r="C14" s="299"/>
      <c r="D14" s="299"/>
      <c r="E14" s="299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</row>
    <row r="15" spans="1:117" s="288" customFormat="1" ht="12">
      <c r="A15" s="299"/>
      <c r="B15" s="299"/>
      <c r="C15" s="299"/>
      <c r="D15" s="299"/>
      <c r="E15" s="299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</row>
    <row r="16" spans="1:117" s="288" customFormat="1" ht="12">
      <c r="A16" s="299"/>
      <c r="B16" s="299"/>
      <c r="C16" s="299"/>
      <c r="D16" s="299"/>
      <c r="E16" s="299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</row>
    <row r="17" spans="1:117" s="288" customFormat="1" ht="12">
      <c r="A17" s="299"/>
      <c r="B17" s="299"/>
      <c r="C17" s="299"/>
      <c r="D17" s="299"/>
      <c r="E17" s="299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</row>
    <row r="18" spans="1:117" s="288" customFormat="1" ht="12">
      <c r="A18" s="299"/>
      <c r="B18" s="299"/>
      <c r="C18" s="299"/>
      <c r="D18" s="299"/>
      <c r="E18" s="299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</row>
    <row r="19" spans="1:117" s="288" customFormat="1" ht="12">
      <c r="A19" s="299"/>
      <c r="B19" s="299"/>
      <c r="C19" s="299"/>
      <c r="D19" s="299"/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</row>
    <row r="20" spans="1:117" s="288" customFormat="1" ht="12">
      <c r="A20" s="299"/>
      <c r="B20" s="299"/>
      <c r="C20" s="299"/>
      <c r="D20" s="299"/>
      <c r="E20" s="299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</row>
    <row r="21" spans="1:117" s="288" customFormat="1" ht="12" customHeight="1">
      <c r="A21" s="299"/>
      <c r="B21" s="299"/>
      <c r="C21" s="299"/>
      <c r="D21" s="299"/>
      <c r="E21" s="299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1"/>
      <c r="DJ21" s="301"/>
      <c r="DK21" s="301"/>
      <c r="DL21" s="301"/>
      <c r="DM21" s="301"/>
    </row>
    <row r="22" spans="1:117" s="288" customFormat="1" ht="12" customHeight="1">
      <c r="A22" s="299"/>
      <c r="B22" s="299"/>
      <c r="C22" s="299"/>
      <c r="D22" s="299"/>
      <c r="E22" s="299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</row>
    <row r="23" spans="1:117" s="288" customFormat="1" ht="12" customHeight="1">
      <c r="A23" s="299"/>
      <c r="B23" s="299"/>
      <c r="C23" s="299"/>
      <c r="D23" s="299"/>
      <c r="E23" s="299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</row>
    <row r="24" spans="1:117" s="288" customFormat="1" ht="12">
      <c r="A24" s="299"/>
      <c r="B24" s="299"/>
      <c r="C24" s="299"/>
      <c r="D24" s="299"/>
      <c r="E24" s="299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</row>
    <row r="25" spans="1:117" s="288" customFormat="1" ht="12" customHeight="1">
      <c r="A25" s="299"/>
      <c r="B25" s="299"/>
      <c r="C25" s="299"/>
      <c r="D25" s="299"/>
      <c r="E25" s="299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</row>
    <row r="26" spans="1:117" s="288" customFormat="1" ht="12">
      <c r="A26" s="299"/>
      <c r="B26" s="299"/>
      <c r="C26" s="299"/>
      <c r="D26" s="299"/>
      <c r="E26" s="299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</row>
    <row r="27" spans="1:117" s="288" customFormat="1" ht="12">
      <c r="A27" s="299"/>
      <c r="B27" s="299"/>
      <c r="C27" s="299"/>
      <c r="D27" s="299"/>
      <c r="E27" s="299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</row>
    <row r="28" spans="1:117" s="288" customFormat="1" ht="12">
      <c r="A28" s="299"/>
      <c r="B28" s="299"/>
      <c r="C28" s="299"/>
      <c r="D28" s="299"/>
      <c r="E28" s="299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</row>
    <row r="29" spans="1:117" s="288" customFormat="1" ht="12">
      <c r="A29" s="299"/>
      <c r="B29" s="299"/>
      <c r="C29" s="299"/>
      <c r="D29" s="299"/>
      <c r="E29" s="299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1"/>
      <c r="DJ29" s="301"/>
      <c r="DK29" s="301"/>
      <c r="DL29" s="301"/>
      <c r="DM29" s="301"/>
    </row>
    <row r="30" spans="1:117" s="288" customFormat="1" ht="12">
      <c r="A30" s="299"/>
      <c r="B30" s="299"/>
      <c r="C30" s="299"/>
      <c r="D30" s="299"/>
      <c r="E30" s="299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301"/>
    </row>
    <row r="31" spans="1:117" s="288" customFormat="1" ht="12">
      <c r="A31" s="299"/>
      <c r="B31" s="299"/>
      <c r="C31" s="299"/>
      <c r="D31" s="299"/>
      <c r="E31" s="299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</row>
    <row r="32" spans="1:117" s="288" customFormat="1" ht="12" customHeight="1">
      <c r="A32" s="299"/>
      <c r="B32" s="299"/>
      <c r="C32" s="299"/>
      <c r="D32" s="299"/>
      <c r="E32" s="299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</row>
    <row r="33" spans="1:117" s="288" customFormat="1" ht="12" customHeight="1">
      <c r="A33" s="299"/>
      <c r="B33" s="299"/>
      <c r="C33" s="299"/>
      <c r="D33" s="299"/>
      <c r="E33" s="299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</row>
    <row r="34" spans="1:117" s="288" customFormat="1" ht="12" customHeight="1">
      <c r="A34" s="299"/>
      <c r="B34" s="299"/>
      <c r="C34" s="299"/>
      <c r="D34" s="299"/>
      <c r="E34" s="299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  <c r="DE34" s="301"/>
      <c r="DF34" s="301"/>
      <c r="DG34" s="301"/>
      <c r="DH34" s="301"/>
      <c r="DI34" s="301"/>
      <c r="DJ34" s="301"/>
      <c r="DK34" s="301"/>
      <c r="DL34" s="301"/>
      <c r="DM34" s="301"/>
    </row>
    <row r="35" spans="1:117" s="288" customFormat="1" ht="12">
      <c r="A35" s="299"/>
      <c r="B35" s="299"/>
      <c r="C35" s="299"/>
      <c r="D35" s="299"/>
      <c r="E35" s="299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</row>
    <row r="36" spans="1:117" s="288" customFormat="1" ht="12">
      <c r="A36" s="299"/>
      <c r="B36" s="299"/>
      <c r="C36" s="299"/>
      <c r="D36" s="299"/>
      <c r="E36" s="299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</row>
    <row r="37" spans="1:117" s="288" customFormat="1" ht="12">
      <c r="A37" s="299"/>
      <c r="B37" s="299"/>
      <c r="C37" s="299"/>
      <c r="D37" s="299"/>
      <c r="E37" s="299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1"/>
      <c r="DH37" s="301"/>
      <c r="DI37" s="301"/>
      <c r="DJ37" s="301"/>
      <c r="DK37" s="301"/>
      <c r="DL37" s="301"/>
      <c r="DM37" s="301"/>
    </row>
    <row r="38" spans="1:117" s="288" customFormat="1" ht="12">
      <c r="A38" s="299"/>
      <c r="B38" s="299"/>
      <c r="C38" s="299"/>
      <c r="D38" s="299"/>
      <c r="E38" s="299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  <c r="DM38" s="301"/>
    </row>
    <row r="39" spans="1:117" s="288" customFormat="1" ht="12">
      <c r="A39" s="299"/>
      <c r="B39" s="299"/>
      <c r="C39" s="299"/>
      <c r="D39" s="299"/>
      <c r="E39" s="299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01"/>
      <c r="DJ39" s="301"/>
      <c r="DK39" s="301"/>
      <c r="DL39" s="301"/>
      <c r="DM39" s="301"/>
    </row>
    <row r="40" spans="1:117" s="288" customFormat="1" ht="12">
      <c r="A40" s="299"/>
      <c r="B40" s="299"/>
      <c r="C40" s="299"/>
      <c r="D40" s="299"/>
      <c r="E40" s="299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</row>
    <row r="41" spans="1:117" s="288" customFormat="1" ht="12">
      <c r="A41" s="299"/>
      <c r="B41" s="299"/>
      <c r="C41" s="299"/>
      <c r="D41" s="299"/>
      <c r="E41" s="299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</row>
    <row r="42" spans="1:117" s="288" customFormat="1" ht="12">
      <c r="A42" s="299"/>
      <c r="B42" s="299"/>
      <c r="C42" s="299"/>
      <c r="D42" s="299"/>
      <c r="E42" s="299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</row>
    <row r="43" spans="1:117" s="288" customFormat="1" ht="12">
      <c r="A43" s="299"/>
      <c r="B43" s="299"/>
      <c r="C43" s="299"/>
      <c r="D43" s="299"/>
      <c r="E43" s="299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1"/>
    </row>
    <row r="44" spans="1:117" s="288" customFormat="1" ht="12">
      <c r="A44" s="299"/>
      <c r="B44" s="299"/>
      <c r="C44" s="299"/>
      <c r="D44" s="299"/>
      <c r="E44" s="299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</row>
    <row r="45" spans="1:117" s="288" customFormat="1" ht="12">
      <c r="A45" s="299"/>
      <c r="B45" s="299"/>
      <c r="C45" s="299"/>
      <c r="D45" s="299"/>
      <c r="E45" s="299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1"/>
      <c r="DB45" s="301"/>
      <c r="DC45" s="301"/>
      <c r="DD45" s="301"/>
      <c r="DE45" s="301"/>
      <c r="DF45" s="301"/>
      <c r="DG45" s="301"/>
      <c r="DH45" s="301"/>
      <c r="DI45" s="301"/>
      <c r="DJ45" s="301"/>
      <c r="DK45" s="301"/>
      <c r="DL45" s="301"/>
      <c r="DM45" s="301"/>
    </row>
    <row r="46" spans="1:117" s="288" customFormat="1" ht="12">
      <c r="A46" s="299"/>
      <c r="B46" s="299"/>
      <c r="C46" s="299"/>
      <c r="D46" s="299"/>
      <c r="E46" s="299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301"/>
      <c r="CT46" s="301"/>
      <c r="CU46" s="301"/>
      <c r="CV46" s="301"/>
      <c r="CW46" s="301"/>
      <c r="CX46" s="301"/>
      <c r="CY46" s="301"/>
      <c r="CZ46" s="301"/>
      <c r="DA46" s="301"/>
      <c r="DB46" s="301"/>
      <c r="DC46" s="301"/>
      <c r="DD46" s="301"/>
      <c r="DE46" s="301"/>
      <c r="DF46" s="301"/>
      <c r="DG46" s="301"/>
      <c r="DH46" s="301"/>
      <c r="DI46" s="301"/>
      <c r="DJ46" s="301"/>
      <c r="DK46" s="301"/>
      <c r="DL46" s="301"/>
      <c r="DM46" s="301"/>
    </row>
    <row r="47" spans="1:117" s="288" customFormat="1" ht="12">
      <c r="A47" s="299"/>
      <c r="B47" s="299"/>
      <c r="C47" s="299"/>
      <c r="D47" s="299"/>
      <c r="E47" s="299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</row>
    <row r="48" spans="1:117" s="288" customFormat="1" ht="12" customHeight="1">
      <c r="A48" s="299"/>
      <c r="B48" s="299"/>
      <c r="C48" s="299"/>
      <c r="D48" s="299"/>
      <c r="E48" s="299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01"/>
      <c r="DD48" s="301"/>
      <c r="DE48" s="301"/>
      <c r="DF48" s="301"/>
      <c r="DG48" s="301"/>
      <c r="DH48" s="301"/>
      <c r="DI48" s="301"/>
      <c r="DJ48" s="301"/>
      <c r="DK48" s="301"/>
      <c r="DL48" s="301"/>
      <c r="DM48" s="301"/>
    </row>
    <row r="49" spans="1:117" s="288" customFormat="1" ht="12" customHeight="1">
      <c r="A49" s="299"/>
      <c r="B49" s="299"/>
      <c r="C49" s="299"/>
      <c r="D49" s="299"/>
      <c r="E49" s="299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1"/>
      <c r="DE49" s="301"/>
      <c r="DF49" s="301"/>
      <c r="DG49" s="301"/>
      <c r="DH49" s="301"/>
      <c r="DI49" s="301"/>
      <c r="DJ49" s="301"/>
      <c r="DK49" s="301"/>
      <c r="DL49" s="301"/>
      <c r="DM49" s="301"/>
    </row>
    <row r="50" spans="1:117" s="288" customFormat="1" ht="12" customHeight="1">
      <c r="A50" s="299"/>
      <c r="B50" s="299"/>
      <c r="C50" s="299"/>
      <c r="D50" s="299"/>
      <c r="E50" s="299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1"/>
      <c r="CL50" s="301"/>
      <c r="CM50" s="301"/>
      <c r="CN50" s="301"/>
      <c r="CO50" s="301"/>
      <c r="CP50" s="301"/>
      <c r="CQ50" s="301"/>
      <c r="CR50" s="301"/>
      <c r="CS50" s="301"/>
      <c r="CT50" s="301"/>
      <c r="CU50" s="301"/>
      <c r="CV50" s="301"/>
      <c r="CW50" s="301"/>
      <c r="CX50" s="301"/>
      <c r="CY50" s="301"/>
      <c r="CZ50" s="301"/>
      <c r="DA50" s="301"/>
      <c r="DB50" s="301"/>
      <c r="DC50" s="301"/>
      <c r="DD50" s="301"/>
      <c r="DE50" s="301"/>
      <c r="DF50" s="301"/>
      <c r="DG50" s="301"/>
      <c r="DH50" s="301"/>
      <c r="DI50" s="301"/>
      <c r="DJ50" s="301"/>
      <c r="DK50" s="301"/>
      <c r="DL50" s="301"/>
      <c r="DM50" s="301"/>
    </row>
    <row r="51" spans="1:117" s="288" customFormat="1" ht="12" customHeight="1">
      <c r="A51" s="299"/>
      <c r="B51" s="299"/>
      <c r="C51" s="299"/>
      <c r="D51" s="299"/>
      <c r="E51" s="299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01"/>
      <c r="CV51" s="301"/>
      <c r="CW51" s="301"/>
      <c r="CX51" s="301"/>
      <c r="CY51" s="301"/>
      <c r="CZ51" s="301"/>
      <c r="DA51" s="301"/>
      <c r="DB51" s="301"/>
      <c r="DC51" s="301"/>
      <c r="DD51" s="301"/>
      <c r="DE51" s="301"/>
      <c r="DF51" s="301"/>
      <c r="DG51" s="301"/>
      <c r="DH51" s="301"/>
      <c r="DI51" s="301"/>
      <c r="DJ51" s="301"/>
      <c r="DK51" s="301"/>
      <c r="DL51" s="301"/>
      <c r="DM51" s="301"/>
    </row>
    <row r="52" spans="1:117" s="288" customFormat="1" ht="12" customHeight="1">
      <c r="A52" s="299"/>
      <c r="B52" s="299"/>
      <c r="C52" s="299"/>
      <c r="D52" s="299"/>
      <c r="E52" s="299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</row>
    <row r="53" spans="1:117" s="288" customFormat="1" ht="12" customHeight="1">
      <c r="A53" s="299"/>
      <c r="B53" s="299"/>
      <c r="C53" s="299"/>
      <c r="D53" s="299"/>
      <c r="E53" s="299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1"/>
      <c r="CW53" s="301"/>
      <c r="CX53" s="301"/>
      <c r="CY53" s="301"/>
      <c r="CZ53" s="301"/>
      <c r="DA53" s="301"/>
      <c r="DB53" s="301"/>
      <c r="DC53" s="301"/>
      <c r="DD53" s="301"/>
      <c r="DE53" s="301"/>
      <c r="DF53" s="301"/>
      <c r="DG53" s="301"/>
      <c r="DH53" s="301"/>
      <c r="DI53" s="301"/>
      <c r="DJ53" s="301"/>
      <c r="DK53" s="301"/>
      <c r="DL53" s="301"/>
      <c r="DM53" s="301"/>
    </row>
    <row r="54" spans="1:117" s="288" customFormat="1" ht="12" customHeight="1">
      <c r="A54" s="302" t="s">
        <v>165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3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01"/>
      <c r="DJ54" s="301"/>
      <c r="DK54" s="301"/>
      <c r="DL54" s="301"/>
      <c r="DM54" s="301"/>
    </row>
    <row r="56" spans="1:117" s="124" customFormat="1" ht="12">
      <c r="A56" s="220" t="s">
        <v>105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</row>
    <row r="57" spans="29:89" s="304" customFormat="1" ht="13.5" customHeight="1"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</row>
    <row r="58" spans="29:89" s="124" customFormat="1" ht="10.5" customHeight="1">
      <c r="AC58" s="305" t="s">
        <v>65</v>
      </c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BT58" s="305" t="s">
        <v>106</v>
      </c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</row>
    <row r="59" spans="1:14" s="287" customFormat="1" ht="11.2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</row>
    <row r="60" spans="1:14" s="287" customFormat="1" ht="3" customHeight="1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</row>
    <row r="61" spans="1:117" s="309" customFormat="1" ht="15" customHeight="1">
      <c r="A61" s="308" t="s">
        <v>166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8"/>
      <c r="BT61" s="308"/>
      <c r="BU61" s="308"/>
      <c r="BV61" s="308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8"/>
      <c r="CL61" s="308"/>
      <c r="CM61" s="308"/>
      <c r="CN61" s="308"/>
      <c r="CO61" s="308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8"/>
      <c r="DB61" s="308"/>
      <c r="DC61" s="308"/>
      <c r="DD61" s="308"/>
      <c r="DE61" s="308"/>
      <c r="DF61" s="308"/>
      <c r="DG61" s="308"/>
      <c r="DH61" s="308"/>
      <c r="DI61" s="308"/>
      <c r="DJ61" s="308"/>
      <c r="DK61" s="308"/>
      <c r="DL61" s="308"/>
      <c r="DM61" s="308"/>
    </row>
    <row r="62" ht="3" customHeight="1"/>
  </sheetData>
  <sheetProtection selectLockedCells="1" selectUnlockedCells="1"/>
  <mergeCells count="383"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CL2:CN2"/>
    <mergeCell ref="CO2:CQ2"/>
    <mergeCell ref="CW2:DB2"/>
    <mergeCell ref="DC2:DE2"/>
    <mergeCell ref="DF2:DH2"/>
    <mergeCell ref="DI2:DK2"/>
    <mergeCell ref="AG4:AI4"/>
    <mergeCell ref="AJ4:AL4"/>
    <mergeCell ref="AM4:AO4"/>
    <mergeCell ref="AP4:AR4"/>
    <mergeCell ref="AS4:AU4"/>
    <mergeCell ref="A7:DM7"/>
    <mergeCell ref="A8:DM8"/>
    <mergeCell ref="A10:E12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A13:E13"/>
    <mergeCell ref="F13:AU13"/>
    <mergeCell ref="AV13:BF13"/>
    <mergeCell ref="BG13:BQ13"/>
    <mergeCell ref="BR13:CC13"/>
    <mergeCell ref="CD13:CO13"/>
    <mergeCell ref="CP13:DA13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A53:E53"/>
    <mergeCell ref="F53:AU53"/>
    <mergeCell ref="AV53:BF53"/>
    <mergeCell ref="BG53:BQ53"/>
    <mergeCell ref="BR53:CC53"/>
    <mergeCell ref="CD53:CO53"/>
    <mergeCell ref="CP53:DA53"/>
    <mergeCell ref="DB53:DM53"/>
    <mergeCell ref="A54:BP54"/>
    <mergeCell ref="BR54:CC54"/>
    <mergeCell ref="CD54:CO54"/>
    <mergeCell ref="CP54:DA54"/>
    <mergeCell ref="DB54:DM54"/>
    <mergeCell ref="A56:DM56"/>
    <mergeCell ref="AC57:AS57"/>
    <mergeCell ref="BT57:CK57"/>
    <mergeCell ref="AC58:AS58"/>
    <mergeCell ref="BT58:CK58"/>
    <mergeCell ref="A61:DM61"/>
  </mergeCells>
  <printOptions/>
  <pageMargins left="0.3541666666666667" right="0.19652777777777777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9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8" customWidth="1"/>
  </cols>
  <sheetData>
    <row r="1" ht="3" customHeight="1"/>
    <row r="2" spans="1:110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ht="7.5" customHeight="1">
      <c r="BB3" s="109"/>
      <c r="BC3" s="109"/>
      <c r="BD3" s="109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112" s="106" customFormat="1" ht="1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43"/>
      <c r="AO5" s="243"/>
      <c r="AP5" s="243"/>
      <c r="AQ5" s="243"/>
      <c r="AR5" s="243"/>
      <c r="AS5" s="243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6"/>
      <c r="DD5" s="247"/>
      <c r="DE5" s="247"/>
      <c r="DF5" s="247"/>
      <c r="DG5" s="247"/>
      <c r="DH5" s="247"/>
    </row>
    <row r="6" spans="72:112" s="310" customFormat="1" ht="12.75"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294" t="s">
        <v>167</v>
      </c>
    </row>
    <row r="7" spans="72:112" s="1" customFormat="1" ht="12"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</row>
    <row r="8" spans="1:112" s="1" customFormat="1" ht="15" customHeight="1">
      <c r="A8" s="251" t="s">
        <v>168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</row>
    <row r="9" spans="1:112" s="1" customFormat="1" ht="15" customHeight="1">
      <c r="A9" s="251" t="s">
        <v>169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</row>
    <row r="10" spans="1:112" s="1" customFormat="1" ht="15" customHeight="1">
      <c r="A10" s="251" t="s">
        <v>170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</row>
    <row r="11" spans="1:112" s="1" customFormat="1" ht="15" customHeight="1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</row>
    <row r="12" spans="1:112" s="1" customFormat="1" ht="14.25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</row>
    <row r="13" spans="1:112" s="1" customFormat="1" ht="23.25" customHeight="1">
      <c r="A13" s="255" t="s">
        <v>171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 t="s">
        <v>77</v>
      </c>
      <c r="AP13" s="255"/>
      <c r="AQ13" s="255"/>
      <c r="AR13" s="255"/>
      <c r="AS13" s="255"/>
      <c r="AT13" s="255"/>
      <c r="AU13" s="255"/>
      <c r="AV13" s="255"/>
      <c r="AW13" s="255" t="s">
        <v>172</v>
      </c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315" t="s">
        <v>173</v>
      </c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</row>
    <row r="14" spans="1:112" s="1" customFormat="1" ht="11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316" t="s">
        <v>88</v>
      </c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 t="s">
        <v>89</v>
      </c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 t="s">
        <v>90</v>
      </c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</row>
    <row r="15" spans="1:112" s="1" customFormat="1" ht="11.25">
      <c r="A15" s="316">
        <v>1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>
        <v>2</v>
      </c>
      <c r="AP15" s="316"/>
      <c r="AQ15" s="316"/>
      <c r="AR15" s="316"/>
      <c r="AS15" s="316"/>
      <c r="AT15" s="316"/>
      <c r="AU15" s="316"/>
      <c r="AV15" s="316"/>
      <c r="AW15" s="316">
        <v>3</v>
      </c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>
        <v>4</v>
      </c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>
        <v>5</v>
      </c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>
        <v>6</v>
      </c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</row>
    <row r="16" spans="1:112" s="1" customFormat="1" ht="27.75" customHeight="1">
      <c r="A16" s="317"/>
      <c r="B16" s="318" t="s">
        <v>174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253">
        <v>1</v>
      </c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</row>
    <row r="17" spans="1:112" s="1" customFormat="1" ht="34.5" customHeight="1">
      <c r="A17" s="317"/>
      <c r="B17" s="319" t="s">
        <v>175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253">
        <v>2</v>
      </c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</row>
    <row r="18" spans="1:112" s="1" customFormat="1" ht="35.25" customHeight="1">
      <c r="A18" s="320"/>
      <c r="B18" s="321" t="s">
        <v>176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253">
        <v>3</v>
      </c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</row>
    <row r="19" spans="1:112" s="1" customFormat="1" ht="13.5" customHeight="1">
      <c r="A19" s="322"/>
      <c r="B19" s="323" t="s">
        <v>177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</row>
    <row r="20" spans="1:112" s="325" customFormat="1" ht="26.25" customHeight="1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</row>
    <row r="21" spans="1:112" s="325" customFormat="1" ht="30" customHeight="1">
      <c r="A21" s="324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7"/>
      <c r="AP21" s="327"/>
      <c r="AQ21" s="327"/>
      <c r="AR21" s="327"/>
      <c r="AS21" s="327"/>
      <c r="AT21" s="327"/>
      <c r="AU21" s="327"/>
      <c r="AV21" s="327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</row>
    <row r="22" spans="1:112" s="325" customFormat="1" ht="30" customHeight="1">
      <c r="A22" s="324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7"/>
      <c r="AP22" s="327"/>
      <c r="AQ22" s="327"/>
      <c r="AR22" s="327"/>
      <c r="AS22" s="327"/>
      <c r="AT22" s="327"/>
      <c r="AU22" s="327"/>
      <c r="AV22" s="327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</row>
    <row r="23" spans="1:112" s="325" customFormat="1" ht="30" customHeight="1">
      <c r="A23" s="324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7"/>
      <c r="AP23" s="327"/>
      <c r="AQ23" s="327"/>
      <c r="AR23" s="327"/>
      <c r="AS23" s="327"/>
      <c r="AT23" s="327"/>
      <c r="AU23" s="327"/>
      <c r="AV23" s="327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</row>
    <row r="24" spans="1:112" s="325" customFormat="1" ht="30" customHeight="1">
      <c r="A24" s="324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7"/>
      <c r="AP24" s="327"/>
      <c r="AQ24" s="327"/>
      <c r="AR24" s="327"/>
      <c r="AS24" s="327"/>
      <c r="AT24" s="327"/>
      <c r="AU24" s="327"/>
      <c r="AV24" s="327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</row>
    <row r="25" spans="1:112" s="325" customFormat="1" ht="30" customHeight="1">
      <c r="A25" s="324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7"/>
      <c r="AP25" s="327"/>
      <c r="AQ25" s="327"/>
      <c r="AR25" s="327"/>
      <c r="AS25" s="327"/>
      <c r="AT25" s="327"/>
      <c r="AU25" s="327"/>
      <c r="AV25" s="327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</row>
    <row r="26" spans="1:112" s="325" customFormat="1" ht="30" customHeight="1">
      <c r="A26" s="324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7"/>
      <c r="AP26" s="327"/>
      <c r="AQ26" s="327"/>
      <c r="AR26" s="327"/>
      <c r="AS26" s="327"/>
      <c r="AT26" s="327"/>
      <c r="AU26" s="327"/>
      <c r="AV26" s="327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</row>
    <row r="27" spans="1:112" s="325" customFormat="1" ht="30" customHeight="1">
      <c r="A27" s="324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7"/>
      <c r="AP27" s="327"/>
      <c r="AQ27" s="327"/>
      <c r="AR27" s="327"/>
      <c r="AS27" s="327"/>
      <c r="AT27" s="327"/>
      <c r="AU27" s="327"/>
      <c r="AV27" s="327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</row>
    <row r="28" spans="1:112" s="325" customFormat="1" ht="30" customHeight="1">
      <c r="A28" s="324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7"/>
      <c r="AP28" s="327"/>
      <c r="AQ28" s="327"/>
      <c r="AR28" s="327"/>
      <c r="AS28" s="327"/>
      <c r="AT28" s="327"/>
      <c r="AU28" s="327"/>
      <c r="AV28" s="327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</row>
    <row r="29" spans="1:112" s="325" customFormat="1" ht="30" customHeight="1">
      <c r="A29" s="324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7"/>
      <c r="AP29" s="327"/>
      <c r="AQ29" s="327"/>
      <c r="AR29" s="327"/>
      <c r="AS29" s="327"/>
      <c r="AT29" s="327"/>
      <c r="AU29" s="327"/>
      <c r="AV29" s="327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</row>
    <row r="30" spans="1:112" s="325" customFormat="1" ht="33.75" customHeight="1">
      <c r="A30" s="326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5"/>
      <c r="AP30" s="95"/>
      <c r="AQ30" s="95"/>
      <c r="AR30" s="95"/>
      <c r="AS30" s="95"/>
      <c r="AT30" s="95"/>
      <c r="AU30" s="95"/>
      <c r="AV30" s="95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</row>
    <row r="31" spans="1:112" s="325" customFormat="1" ht="18" customHeight="1">
      <c r="A31" s="326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5"/>
      <c r="AP31" s="95"/>
      <c r="AQ31" s="95"/>
      <c r="AR31" s="95"/>
      <c r="AS31" s="95"/>
      <c r="AT31" s="95"/>
      <c r="AU31" s="95"/>
      <c r="AV31" s="95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</row>
    <row r="32" spans="1:112" s="325" customFormat="1" ht="18" customHeight="1">
      <c r="A32" s="326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5"/>
      <c r="AP32" s="95"/>
      <c r="AQ32" s="95"/>
      <c r="AR32" s="95"/>
      <c r="AS32" s="95"/>
      <c r="AT32" s="95"/>
      <c r="AU32" s="95"/>
      <c r="AV32" s="95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</row>
    <row r="33" spans="1:112" s="98" customFormat="1" ht="6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5"/>
      <c r="AP33" s="95"/>
      <c r="AQ33" s="95"/>
      <c r="AR33" s="95"/>
      <c r="AS33" s="95"/>
      <c r="AT33" s="95"/>
      <c r="AU33" s="95"/>
      <c r="AV33" s="95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</row>
    <row r="34" spans="1:112" s="98" customFormat="1" ht="14.25" customHeight="1">
      <c r="A34" s="220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</row>
    <row r="35" spans="1:112" s="98" customFormat="1" ht="15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95"/>
      <c r="AR35" s="95"/>
      <c r="AS35" s="95"/>
      <c r="AT35" s="95"/>
      <c r="AU35" s="95"/>
      <c r="AV35" s="95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7"/>
      <c r="BN35" s="97"/>
      <c r="BO35" s="97"/>
      <c r="BP35" s="97"/>
      <c r="BQ35" s="9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96"/>
      <c r="CM35" s="96"/>
      <c r="CN35" s="96"/>
      <c r="CO35" s="96"/>
      <c r="CP35" s="96"/>
      <c r="CQ35" s="96"/>
      <c r="CR35" s="96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</row>
    <row r="36" spans="1:112" s="98" customFormat="1" ht="12.7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330" t="s">
        <v>65</v>
      </c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95"/>
      <c r="AR36" s="95"/>
      <c r="AS36" s="95"/>
      <c r="AT36" s="95"/>
      <c r="AU36" s="95"/>
      <c r="AV36" s="95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7"/>
      <c r="BN36" s="97"/>
      <c r="BO36" s="97"/>
      <c r="BP36" s="97"/>
      <c r="BQ36" s="97"/>
      <c r="BR36" s="330" t="s">
        <v>106</v>
      </c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96"/>
      <c r="CM36" s="96"/>
      <c r="CN36" s="96"/>
      <c r="CO36" s="96"/>
      <c r="CP36" s="96"/>
      <c r="CQ36" s="96"/>
      <c r="CR36" s="96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</row>
    <row r="37" spans="1:18" ht="19.5" customHeight="1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</row>
    <row r="38" spans="1:18" ht="3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112" ht="12" customHeight="1">
      <c r="A39" s="332" t="s">
        <v>178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</row>
    <row r="41" ht="3" customHeight="1"/>
  </sheetData>
  <sheetProtection selectLockedCells="1" selectUnlockedCells="1"/>
  <mergeCells count="72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8"/>
    <mergeCell ref="A9:DH9"/>
    <mergeCell ref="A10:DH10"/>
    <mergeCell ref="A13:AN14"/>
    <mergeCell ref="AO13:AV14"/>
    <mergeCell ref="AW13:BL14"/>
    <mergeCell ref="BM13:DH13"/>
    <mergeCell ref="BM14:CB14"/>
    <mergeCell ref="CC14:CR14"/>
    <mergeCell ref="CS14:DH14"/>
    <mergeCell ref="A15:AN15"/>
    <mergeCell ref="AO15:AV15"/>
    <mergeCell ref="AW15:BL15"/>
    <mergeCell ref="BM15:CB15"/>
    <mergeCell ref="CC15:CR15"/>
    <mergeCell ref="CS15:DH15"/>
    <mergeCell ref="B16:AN16"/>
    <mergeCell ref="AO16:AV16"/>
    <mergeCell ref="AW16:BL16"/>
    <mergeCell ref="BM16:CB16"/>
    <mergeCell ref="CC16:CR16"/>
    <mergeCell ref="CS16:DH16"/>
    <mergeCell ref="B17:AN17"/>
    <mergeCell ref="AO17:AV17"/>
    <mergeCell ref="AW17:BL17"/>
    <mergeCell ref="BM17:CB17"/>
    <mergeCell ref="CC17:CR17"/>
    <mergeCell ref="CS17:DH17"/>
    <mergeCell ref="B18:AN18"/>
    <mergeCell ref="AO18:AV19"/>
    <mergeCell ref="AW18:BL19"/>
    <mergeCell ref="BM18:CB19"/>
    <mergeCell ref="CC18:CR19"/>
    <mergeCell ref="CS18:DH19"/>
    <mergeCell ref="B19:AN19"/>
    <mergeCell ref="A34:DH34"/>
    <mergeCell ref="Y35:AP35"/>
    <mergeCell ref="BR35:CK35"/>
    <mergeCell ref="Y36:AP36"/>
    <mergeCell ref="BR36:CK36"/>
    <mergeCell ref="A39:DH40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8" customWidth="1"/>
  </cols>
  <sheetData>
    <row r="1" ht="3" customHeight="1"/>
    <row r="2" spans="1:110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ht="7.5" customHeight="1">
      <c r="BB3" s="109"/>
      <c r="BC3" s="109"/>
      <c r="BD3" s="109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112" s="106" customFormat="1" ht="1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43"/>
      <c r="AO5" s="243"/>
      <c r="AP5" s="243"/>
      <c r="AQ5" s="243"/>
      <c r="AR5" s="243"/>
      <c r="AS5" s="243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6"/>
      <c r="DD5" s="247"/>
      <c r="DE5" s="247"/>
      <c r="DF5" s="247"/>
      <c r="DG5" s="247"/>
      <c r="DH5" s="247"/>
    </row>
    <row r="6" spans="72:112" s="310" customFormat="1" ht="12.75"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294" t="s">
        <v>179</v>
      </c>
    </row>
    <row r="7" spans="72:112" s="1" customFormat="1" ht="12"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</row>
    <row r="8" spans="1:112" s="26" customFormat="1" ht="15" customHeight="1">
      <c r="A8" s="333" t="s">
        <v>180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</row>
    <row r="9" spans="1:112" s="26" customFormat="1" ht="1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</row>
    <row r="10" spans="1:112" s="1" customFormat="1" ht="1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</row>
    <row r="11" spans="1:112" s="1" customFormat="1" ht="1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</row>
    <row r="12" spans="1:112" s="1" customFormat="1" ht="15" customHeight="1">
      <c r="A12" s="335" t="s">
        <v>181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</row>
    <row r="13" spans="1:112" s="1" customFormat="1" ht="15" customHeight="1">
      <c r="A13" s="335" t="s">
        <v>182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</row>
    <row r="14" spans="72:112" s="1" customFormat="1" ht="12" customHeight="1">
      <c r="BT14" s="336"/>
      <c r="BU14" s="336"/>
      <c r="BV14" s="336"/>
      <c r="BW14" s="336"/>
      <c r="BX14" s="336"/>
      <c r="BY14" s="336"/>
      <c r="BZ14" s="336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</row>
    <row r="15" spans="1:112" s="1" customFormat="1" ht="23.25" customHeight="1">
      <c r="A15" s="255" t="s">
        <v>171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338" t="s">
        <v>77</v>
      </c>
      <c r="AP15" s="338"/>
      <c r="AQ15" s="338"/>
      <c r="AR15" s="338"/>
      <c r="AS15" s="338"/>
      <c r="AT15" s="338"/>
      <c r="AU15" s="338"/>
      <c r="AV15" s="338"/>
      <c r="AW15" s="255" t="s">
        <v>172</v>
      </c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 t="s">
        <v>173</v>
      </c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</row>
    <row r="16" spans="1:112" s="1" customFormat="1" ht="11.2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338"/>
      <c r="AP16" s="338"/>
      <c r="AQ16" s="338"/>
      <c r="AR16" s="338"/>
      <c r="AS16" s="338"/>
      <c r="AT16" s="338"/>
      <c r="AU16" s="338"/>
      <c r="AV16" s="338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 t="s">
        <v>88</v>
      </c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 t="s">
        <v>89</v>
      </c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 t="s">
        <v>90</v>
      </c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</row>
    <row r="17" spans="1:112" s="1" customFormat="1" ht="11.25">
      <c r="A17" s="253">
        <v>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>
        <v>2</v>
      </c>
      <c r="AP17" s="253"/>
      <c r="AQ17" s="253"/>
      <c r="AR17" s="253"/>
      <c r="AS17" s="253"/>
      <c r="AT17" s="253"/>
      <c r="AU17" s="253"/>
      <c r="AV17" s="253"/>
      <c r="AW17" s="339">
        <v>3</v>
      </c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253">
        <v>4</v>
      </c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>
        <v>5</v>
      </c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>
        <v>6</v>
      </c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</row>
    <row r="18" spans="1:112" s="98" customFormat="1" ht="27.75" customHeight="1">
      <c r="A18" s="340"/>
      <c r="B18" s="341" t="s">
        <v>183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2">
        <v>1</v>
      </c>
      <c r="AP18" s="342"/>
      <c r="AQ18" s="342"/>
      <c r="AR18" s="342"/>
      <c r="AS18" s="342"/>
      <c r="AT18" s="342"/>
      <c r="AU18" s="342"/>
      <c r="AV18" s="342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</row>
    <row r="19" spans="1:112" s="98" customFormat="1" ht="34.5" customHeight="1">
      <c r="A19" s="344"/>
      <c r="B19" s="345" t="s">
        <v>184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2">
        <v>2</v>
      </c>
      <c r="AP19" s="342"/>
      <c r="AQ19" s="342"/>
      <c r="AR19" s="342"/>
      <c r="AS19" s="342"/>
      <c r="AT19" s="342"/>
      <c r="AU19" s="342"/>
      <c r="AV19" s="342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</row>
    <row r="20" spans="1:112" s="98" customFormat="1" ht="27" customHeight="1">
      <c r="A20" s="346"/>
      <c r="B20" s="347" t="s">
        <v>185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2">
        <v>3</v>
      </c>
      <c r="AP20" s="342"/>
      <c r="AQ20" s="342"/>
      <c r="AR20" s="342"/>
      <c r="AS20" s="342"/>
      <c r="AT20" s="342"/>
      <c r="AU20" s="342"/>
      <c r="AV20" s="342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</row>
    <row r="21" spans="1:112" s="98" customFormat="1" ht="15" customHeight="1">
      <c r="A21" s="348"/>
      <c r="B21" s="349" t="s">
        <v>186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2"/>
      <c r="AP21" s="342"/>
      <c r="AQ21" s="342"/>
      <c r="AR21" s="342"/>
      <c r="AS21" s="342"/>
      <c r="AT21" s="342"/>
      <c r="AU21" s="342"/>
      <c r="AV21" s="342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</row>
    <row r="22" spans="1:112" s="98" customFormat="1" ht="27" customHeight="1">
      <c r="A22" s="344"/>
      <c r="B22" s="341" t="s">
        <v>187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2">
        <v>4</v>
      </c>
      <c r="AP22" s="342"/>
      <c r="AQ22" s="342"/>
      <c r="AR22" s="342"/>
      <c r="AS22" s="342"/>
      <c r="AT22" s="342"/>
      <c r="AU22" s="342"/>
      <c r="AV22" s="342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</row>
    <row r="23" spans="1:112" s="98" customFormat="1" ht="27" customHeight="1">
      <c r="A23" s="350"/>
      <c r="B23" s="351" t="s">
        <v>188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42">
        <v>5</v>
      </c>
      <c r="AP23" s="342"/>
      <c r="AQ23" s="342"/>
      <c r="AR23" s="342"/>
      <c r="AS23" s="342"/>
      <c r="AT23" s="342"/>
      <c r="AU23" s="342"/>
      <c r="AV23" s="342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</row>
    <row r="24" spans="1:112" s="98" customFormat="1" ht="15" customHeight="1">
      <c r="A24" s="346"/>
      <c r="B24" s="347" t="s">
        <v>189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2">
        <v>6</v>
      </c>
      <c r="AP24" s="342"/>
      <c r="AQ24" s="342"/>
      <c r="AR24" s="342"/>
      <c r="AS24" s="342"/>
      <c r="AT24" s="342"/>
      <c r="AU24" s="342"/>
      <c r="AV24" s="342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</row>
    <row r="25" spans="1:112" s="98" customFormat="1" ht="15" customHeight="1">
      <c r="A25" s="348"/>
      <c r="B25" s="349" t="s">
        <v>190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2"/>
      <c r="AP25" s="342"/>
      <c r="AQ25" s="342"/>
      <c r="AR25" s="342"/>
      <c r="AS25" s="342"/>
      <c r="AT25" s="342"/>
      <c r="AU25" s="342"/>
      <c r="AV25" s="342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</row>
    <row r="26" spans="1:112" s="98" customFormat="1" ht="1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</row>
    <row r="27" spans="1:112" s="98" customFormat="1" ht="15" customHeight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</row>
    <row r="28" spans="1:112" s="98" customFormat="1" ht="1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</row>
    <row r="29" spans="1:112" s="98" customFormat="1" ht="1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</row>
    <row r="30" spans="1:112" s="98" customFormat="1" ht="1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</row>
    <row r="31" spans="1:112" s="98" customFormat="1" ht="1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</row>
    <row r="32" spans="1:112" s="98" customFormat="1" ht="15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</row>
    <row r="33" spans="1:112" s="98" customFormat="1" ht="15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</row>
    <row r="34" spans="1:112" s="98" customFormat="1" ht="1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</row>
    <row r="35" spans="1:112" s="98" customFormat="1" ht="15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</row>
    <row r="36" spans="1:112" s="98" customFormat="1" ht="1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</row>
    <row r="37" spans="1:112" s="98" customFormat="1" ht="1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</row>
    <row r="38" spans="1:112" s="98" customFormat="1" ht="1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</row>
    <row r="39" spans="1:112" s="98" customFormat="1" ht="15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</row>
    <row r="40" spans="1:112" s="98" customFormat="1" ht="1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</row>
    <row r="41" spans="1:112" s="98" customFormat="1" ht="1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</row>
    <row r="42" spans="1:112" s="98" customFormat="1" ht="15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</row>
    <row r="43" spans="1:112" s="98" customFormat="1" ht="14.25" customHeight="1">
      <c r="A43" s="220" t="s">
        <v>105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</row>
    <row r="44" spans="1:112" s="98" customFormat="1" ht="14.25" customHeigh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95"/>
      <c r="AR44" s="95"/>
      <c r="AS44" s="95"/>
      <c r="AT44" s="95"/>
      <c r="AU44" s="95"/>
      <c r="AV44" s="95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7"/>
      <c r="BN44" s="97"/>
      <c r="BO44" s="97"/>
      <c r="BP44" s="97"/>
      <c r="BQ44" s="9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96"/>
      <c r="CM44" s="96"/>
      <c r="CN44" s="96"/>
      <c r="CO44" s="96"/>
      <c r="CP44" s="96"/>
      <c r="CQ44" s="96"/>
      <c r="CR44" s="96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</row>
    <row r="45" spans="1:112" s="98" customFormat="1" ht="12" customHeigh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330" t="s">
        <v>65</v>
      </c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95"/>
      <c r="AR45" s="95"/>
      <c r="AS45" s="95"/>
      <c r="AT45" s="95"/>
      <c r="AU45" s="95"/>
      <c r="AV45" s="95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7"/>
      <c r="BN45" s="97"/>
      <c r="BO45" s="97"/>
      <c r="BP45" s="97"/>
      <c r="BQ45" s="97"/>
      <c r="BR45" s="330" t="s">
        <v>106</v>
      </c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96"/>
      <c r="CM45" s="96"/>
      <c r="CN45" s="96"/>
      <c r="CO45" s="96"/>
      <c r="CP45" s="96"/>
      <c r="CQ45" s="96"/>
      <c r="CR45" s="96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</row>
  </sheetData>
  <sheetProtection selectLockedCells="1" selectUnlockedCells="1"/>
  <mergeCells count="90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10"/>
    <mergeCell ref="A12:DH12"/>
    <mergeCell ref="A13:DH13"/>
    <mergeCell ref="A15:AN16"/>
    <mergeCell ref="AO15:AV16"/>
    <mergeCell ref="AW15:BL16"/>
    <mergeCell ref="BM15:DH15"/>
    <mergeCell ref="BM16:CB16"/>
    <mergeCell ref="CC16:CR16"/>
    <mergeCell ref="CS16:DH16"/>
    <mergeCell ref="A17:AN17"/>
    <mergeCell ref="AO17:AV17"/>
    <mergeCell ref="AW17:BL17"/>
    <mergeCell ref="BM17:CB17"/>
    <mergeCell ref="CC17:CR17"/>
    <mergeCell ref="CS17:DH17"/>
    <mergeCell ref="B18:AN18"/>
    <mergeCell ref="AO18:AV18"/>
    <mergeCell ref="AW18:BL18"/>
    <mergeCell ref="BM18:CB18"/>
    <mergeCell ref="CC18:CR18"/>
    <mergeCell ref="CS18:DH18"/>
    <mergeCell ref="B19:AN19"/>
    <mergeCell ref="AO19:AV19"/>
    <mergeCell ref="AW19:BL19"/>
    <mergeCell ref="BM19:CB19"/>
    <mergeCell ref="CC19:CR19"/>
    <mergeCell ref="CS19:DH19"/>
    <mergeCell ref="B20:AN20"/>
    <mergeCell ref="AO20:AV21"/>
    <mergeCell ref="AW20:BL21"/>
    <mergeCell ref="BM20:CB21"/>
    <mergeCell ref="CC20:CR21"/>
    <mergeCell ref="CS20:DH21"/>
    <mergeCell ref="B21:AN21"/>
    <mergeCell ref="B22:AN22"/>
    <mergeCell ref="AO22:AV22"/>
    <mergeCell ref="AW22:BL22"/>
    <mergeCell ref="BM22:CB22"/>
    <mergeCell ref="CC22:CR22"/>
    <mergeCell ref="CS22:DH22"/>
    <mergeCell ref="B23:AN23"/>
    <mergeCell ref="AO23:AV23"/>
    <mergeCell ref="AW23:BL23"/>
    <mergeCell ref="BM23:CB23"/>
    <mergeCell ref="CC23:CR23"/>
    <mergeCell ref="CS23:DH23"/>
    <mergeCell ref="B24:AN24"/>
    <mergeCell ref="AO24:AV25"/>
    <mergeCell ref="AW24:BL25"/>
    <mergeCell ref="BM24:CB25"/>
    <mergeCell ref="CC24:CR25"/>
    <mergeCell ref="CS24:DH25"/>
    <mergeCell ref="B25:AN25"/>
    <mergeCell ref="A43:DH43"/>
    <mergeCell ref="Y44:AP44"/>
    <mergeCell ref="BR44:CK44"/>
    <mergeCell ref="Y45:AP45"/>
    <mergeCell ref="BR45:CK45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4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8" customWidth="1"/>
  </cols>
  <sheetData>
    <row r="1" ht="3" customHeight="1"/>
    <row r="2" spans="1:110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ht="7.5" customHeight="1">
      <c r="BB3" s="109"/>
      <c r="BC3" s="109"/>
      <c r="BD3" s="109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112" s="106" customFormat="1" ht="1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3"/>
      <c r="AN5" s="243"/>
      <c r="AO5" s="243"/>
      <c r="AP5" s="243"/>
      <c r="AQ5" s="243"/>
      <c r="AR5" s="243"/>
      <c r="AS5" s="243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6"/>
      <c r="DD5" s="247"/>
      <c r="DE5" s="247"/>
      <c r="DF5" s="247"/>
      <c r="DG5" s="247"/>
      <c r="DH5" s="247"/>
    </row>
    <row r="6" spans="72:112" s="310" customFormat="1" ht="12.75"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294" t="s">
        <v>191</v>
      </c>
    </row>
    <row r="7" spans="72:112" s="1" customFormat="1" ht="12"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</row>
    <row r="8" spans="1:112" s="26" customFormat="1" ht="15" customHeight="1">
      <c r="A8" s="335" t="s">
        <v>192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</row>
    <row r="9" spans="1:112" s="26" customFormat="1" ht="1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</row>
    <row r="10" spans="1:112" s="1" customFormat="1" ht="1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</row>
    <row r="11" spans="1:112" s="1" customFormat="1" ht="1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</row>
    <row r="12" spans="1:112" s="1" customFormat="1" ht="15" customHeight="1">
      <c r="A12" s="333" t="s">
        <v>193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</row>
    <row r="13" spans="1:112" s="1" customFormat="1" ht="15" customHeight="1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</row>
    <row r="14" spans="1:112" s="1" customFormat="1" ht="15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</row>
    <row r="15" spans="1:112" s="1" customFormat="1" ht="1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</row>
    <row r="16" spans="1:112" s="1" customFormat="1" ht="15" customHeight="1">
      <c r="A16" s="333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</row>
    <row r="17" spans="1:112" s="1" customFormat="1" ht="15" customHeight="1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</row>
    <row r="18" spans="72:112" s="1" customFormat="1" ht="15" customHeight="1">
      <c r="BT18" s="352"/>
      <c r="BU18" s="352"/>
      <c r="BV18" s="352"/>
      <c r="BW18" s="352"/>
      <c r="BX18" s="352"/>
      <c r="BY18" s="352"/>
      <c r="BZ18" s="352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352"/>
      <c r="DG18" s="352"/>
      <c r="DH18" s="352"/>
    </row>
    <row r="19" spans="1:112" s="1" customFormat="1" ht="34.5" customHeight="1">
      <c r="A19" s="256" t="s">
        <v>171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353" t="s">
        <v>77</v>
      </c>
      <c r="AP19" s="353"/>
      <c r="AQ19" s="353"/>
      <c r="AR19" s="353"/>
      <c r="AS19" s="353"/>
      <c r="AT19" s="353"/>
      <c r="AU19" s="353"/>
      <c r="AV19" s="353"/>
      <c r="AW19" s="353" t="s">
        <v>194</v>
      </c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256" t="s">
        <v>195</v>
      </c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</row>
    <row r="20" spans="1:112" s="1" customFormat="1" ht="15" customHeight="1">
      <c r="A20" s="253">
        <v>1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>
        <v>2</v>
      </c>
      <c r="AP20" s="253"/>
      <c r="AQ20" s="253"/>
      <c r="AR20" s="253"/>
      <c r="AS20" s="253"/>
      <c r="AT20" s="253"/>
      <c r="AU20" s="253"/>
      <c r="AV20" s="253"/>
      <c r="AW20" s="253">
        <v>3</v>
      </c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>
        <v>4</v>
      </c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</row>
    <row r="21" spans="1:112" s="98" customFormat="1" ht="39" customHeight="1">
      <c r="A21" s="340"/>
      <c r="B21" s="354" t="s">
        <v>196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42">
        <v>1</v>
      </c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</row>
    <row r="22" spans="1:112" s="98" customFormat="1" ht="39.75" customHeight="1">
      <c r="A22" s="344"/>
      <c r="B22" s="356" t="s">
        <v>197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42">
        <v>2</v>
      </c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</row>
    <row r="23" spans="1:112" s="98" customFormat="1" ht="60.75" customHeight="1">
      <c r="A23" s="344"/>
      <c r="B23" s="356" t="s">
        <v>198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42">
        <v>3</v>
      </c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355"/>
    </row>
    <row r="24" spans="1:112" s="98" customFormat="1" ht="49.5" customHeight="1">
      <c r="A24" s="344"/>
      <c r="B24" s="354" t="s">
        <v>199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42">
        <v>4</v>
      </c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</row>
    <row r="25" spans="1:112" s="98" customFormat="1" ht="17.25" customHeight="1">
      <c r="A25" s="357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9"/>
      <c r="AP25" s="359"/>
      <c r="AQ25" s="359"/>
      <c r="AR25" s="359"/>
      <c r="AS25" s="359"/>
      <c r="AT25" s="359"/>
      <c r="AU25" s="359"/>
      <c r="AV25" s="359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</row>
    <row r="26" spans="1:112" s="365" customFormat="1" ht="23.25" customHeight="1">
      <c r="A26" s="361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3"/>
      <c r="AP26" s="363"/>
      <c r="AQ26" s="363"/>
      <c r="AR26" s="363"/>
      <c r="AS26" s="363"/>
      <c r="AT26" s="363"/>
      <c r="AU26" s="363"/>
      <c r="AV26" s="363"/>
      <c r="AW26" s="364" t="s">
        <v>200</v>
      </c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 t="s">
        <v>201</v>
      </c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</row>
    <row r="27" spans="1:112" s="98" customFormat="1" ht="39.75" customHeight="1">
      <c r="A27" s="366"/>
      <c r="B27" s="367" t="s">
        <v>202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8">
        <v>5</v>
      </c>
      <c r="AP27" s="368"/>
      <c r="AQ27" s="368"/>
      <c r="AR27" s="368"/>
      <c r="AS27" s="368"/>
      <c r="AT27" s="368"/>
      <c r="AU27" s="368"/>
      <c r="AV27" s="368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69"/>
      <c r="DD27" s="369"/>
      <c r="DE27" s="369"/>
      <c r="DF27" s="369"/>
      <c r="DG27" s="369"/>
      <c r="DH27" s="369"/>
    </row>
    <row r="28" spans="1:112" s="98" customFormat="1" ht="16.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</row>
    <row r="29" spans="1:112" s="98" customFormat="1" ht="14.25" customHeight="1">
      <c r="A29" s="220" t="s">
        <v>105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</row>
    <row r="30" spans="1:112" s="98" customFormat="1" ht="14.2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95"/>
      <c r="AR30" s="95"/>
      <c r="AS30" s="95"/>
      <c r="AT30" s="95"/>
      <c r="AU30" s="95"/>
      <c r="AV30" s="95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7"/>
      <c r="BN30" s="97"/>
      <c r="BO30" s="97"/>
      <c r="BP30" s="97"/>
      <c r="BQ30" s="9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96"/>
      <c r="CM30" s="96"/>
      <c r="CN30" s="96"/>
      <c r="CO30" s="96"/>
      <c r="CP30" s="96"/>
      <c r="CQ30" s="96"/>
      <c r="CR30" s="96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</row>
    <row r="31" spans="1:112" s="98" customFormat="1" ht="12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330" t="s">
        <v>65</v>
      </c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95"/>
      <c r="AR31" s="95"/>
      <c r="AS31" s="95"/>
      <c r="AT31" s="95"/>
      <c r="AU31" s="95"/>
      <c r="AV31" s="95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/>
      <c r="BN31" s="97"/>
      <c r="BO31" s="97"/>
      <c r="BP31" s="97"/>
      <c r="BQ31" s="97"/>
      <c r="BR31" s="330" t="s">
        <v>106</v>
      </c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96"/>
      <c r="CM31" s="96"/>
      <c r="CN31" s="96"/>
      <c r="CO31" s="96"/>
      <c r="CP31" s="96"/>
      <c r="CQ31" s="96"/>
      <c r="CR31" s="96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</row>
    <row r="32" spans="1:112" s="98" customFormat="1" ht="15.75">
      <c r="A32" s="370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94"/>
      <c r="R32" s="94"/>
      <c r="S32" s="94"/>
      <c r="T32" s="94"/>
      <c r="U32" s="94"/>
      <c r="V32" s="94"/>
      <c r="W32" s="94"/>
      <c r="X32" s="94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95"/>
      <c r="AR32" s="95"/>
      <c r="AS32" s="95"/>
      <c r="AT32" s="95"/>
      <c r="AU32" s="95"/>
      <c r="AV32" s="95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7"/>
      <c r="BN32" s="97"/>
      <c r="BO32" s="97"/>
      <c r="BP32" s="97"/>
      <c r="BQ32" s="97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96"/>
      <c r="CM32" s="96"/>
      <c r="CN32" s="96"/>
      <c r="CO32" s="96"/>
      <c r="CP32" s="96"/>
      <c r="CQ32" s="96"/>
      <c r="CR32" s="96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</row>
    <row r="33" spans="1:112" s="98" customFormat="1" ht="3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5"/>
      <c r="AP33" s="95"/>
      <c r="AQ33" s="95"/>
      <c r="AR33" s="95"/>
      <c r="AS33" s="95"/>
      <c r="AT33" s="95"/>
      <c r="AU33" s="95"/>
      <c r="AV33" s="95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</row>
    <row r="34" spans="1:112" ht="12" customHeight="1">
      <c r="A34" s="372" t="s">
        <v>203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</row>
    <row r="38" ht="3" customHeight="1"/>
  </sheetData>
  <sheetProtection selectLockedCells="1" selectUnlockedCells="1"/>
  <mergeCells count="71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8:DH10"/>
    <mergeCell ref="A12:DH17"/>
    <mergeCell ref="A19:AN19"/>
    <mergeCell ref="AO19:AV19"/>
    <mergeCell ref="AW19:CB19"/>
    <mergeCell ref="CC19:DH19"/>
    <mergeCell ref="A20:AN20"/>
    <mergeCell ref="AO20:AV20"/>
    <mergeCell ref="AW20:CB20"/>
    <mergeCell ref="CC20:DH20"/>
    <mergeCell ref="B21:AN21"/>
    <mergeCell ref="AO21:AV21"/>
    <mergeCell ref="AW21:CB21"/>
    <mergeCell ref="CC21:DH21"/>
    <mergeCell ref="B22:AN22"/>
    <mergeCell ref="AO22:AV22"/>
    <mergeCell ref="AW22:CB22"/>
    <mergeCell ref="CC22:DH22"/>
    <mergeCell ref="B23:AN23"/>
    <mergeCell ref="AO23:AV23"/>
    <mergeCell ref="AW23:CB23"/>
    <mergeCell ref="CC23:DH23"/>
    <mergeCell ref="B24:AN24"/>
    <mergeCell ref="AO24:AV24"/>
    <mergeCell ref="AW24:CB24"/>
    <mergeCell ref="CC24:DH24"/>
    <mergeCell ref="B26:AN26"/>
    <mergeCell ref="AO26:AV26"/>
    <mergeCell ref="AW26:CB26"/>
    <mergeCell ref="CC26:DH26"/>
    <mergeCell ref="B27:AN27"/>
    <mergeCell ref="AO27:AV27"/>
    <mergeCell ref="AW27:CB27"/>
    <mergeCell ref="CC27:DH27"/>
    <mergeCell ref="A29:DH29"/>
    <mergeCell ref="Y30:AP30"/>
    <mergeCell ref="BR30:CK30"/>
    <mergeCell ref="Y31:AP31"/>
    <mergeCell ref="BR31:CK31"/>
    <mergeCell ref="A34:DH37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zoomScale="160" zoomScaleNormal="160" workbookViewId="0" topLeftCell="A1">
      <selection activeCell="A1" sqref="A1"/>
    </sheetView>
  </sheetViews>
  <sheetFormatPr defaultColWidth="1.1484375" defaultRowHeight="12.75"/>
  <cols>
    <col min="1" max="16384" width="0.85546875" style="108" customWidth="1"/>
  </cols>
  <sheetData>
    <row r="1" ht="3" customHeight="1"/>
    <row r="2" spans="1:110" ht="24.75" customHeight="1">
      <c r="A2" s="106"/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9">
        <f>IF(ISBLANK('стр.1_Титул'!AH8),"",'стр.1_Титул'!AH8)</f>
        <v>0</v>
      </c>
      <c r="AC2" s="19"/>
      <c r="AD2" s="19"/>
      <c r="AE2" s="19">
        <f>IF(ISBLANK('стр.1_Титул'!AK8),"",'стр.1_Титул'!AK8)</f>
        <v>0</v>
      </c>
      <c r="AF2" s="19"/>
      <c r="AG2" s="19"/>
      <c r="AH2" s="19">
        <f>IF(ISBLANK('стр.1_Титул'!AN8),"",'стр.1_Титул'!AN8)</f>
        <v>0</v>
      </c>
      <c r="AI2" s="19"/>
      <c r="AJ2" s="19"/>
      <c r="AK2" s="19">
        <f>IF(ISBLANK('стр.1_Титул'!AQ8),"",'стр.1_Титул'!AQ8)</f>
        <v>0</v>
      </c>
      <c r="AL2" s="19"/>
      <c r="AM2" s="19"/>
      <c r="AN2" s="19">
        <f>IF(ISBLANK('стр.1_Титул'!AT8),"",'стр.1_Титул'!AT8)</f>
        <v>0</v>
      </c>
      <c r="AO2" s="19"/>
      <c r="AP2" s="19"/>
      <c r="AQ2" s="19">
        <f>IF(ISBLANK('стр.1_Титул'!AW8),"",'стр.1_Титул'!AW8)</f>
        <v>0</v>
      </c>
      <c r="AR2" s="19"/>
      <c r="AS2" s="19"/>
      <c r="AT2" s="19">
        <f>IF(ISBLANK('стр.1_Титул'!AZ8),"",'стр.1_Титул'!AZ8)</f>
        <v>0</v>
      </c>
      <c r="AU2" s="19"/>
      <c r="AV2" s="19"/>
      <c r="AW2" s="19">
        <f>IF(ISBLANK('стр.1_Титул'!BC8),"",'стр.1_Титул'!BC8)</f>
        <v>0</v>
      </c>
      <c r="AX2" s="19"/>
      <c r="AY2" s="19"/>
      <c r="AZ2" s="19">
        <f>IF(ISBLANK('стр.1_Титул'!BF8),"",'стр.1_Титул'!BF8)</f>
        <v>0</v>
      </c>
      <c r="BA2" s="19"/>
      <c r="BB2" s="19"/>
      <c r="BC2" s="19">
        <f>IF(ISBLANK('стр.1_Титул'!BI8),"",'стр.1_Титул'!BI8)</f>
        <v>0</v>
      </c>
      <c r="BD2" s="19"/>
      <c r="BE2" s="19"/>
      <c r="BF2" s="16" t="s">
        <v>10</v>
      </c>
      <c r="BG2" s="16"/>
      <c r="BH2" s="16"/>
      <c r="BI2" s="19">
        <f>IF(ISBLANK('стр.1_Титул'!BO8),"",'стр.1_Титул'!BO8)</f>
        <v>0</v>
      </c>
      <c r="BJ2" s="19"/>
      <c r="BK2" s="19"/>
      <c r="BL2" s="19">
        <f>IF(ISBLANK('стр.1_Титул'!BR8),"",'стр.1_Титул'!BR8)</f>
        <v>0</v>
      </c>
      <c r="BM2" s="19"/>
      <c r="BN2" s="19"/>
      <c r="BO2" s="19">
        <f>IF(ISBLANK('стр.1_Титул'!BU8),"",'стр.1_Титул'!BU8)</f>
        <v>0</v>
      </c>
      <c r="BP2" s="19"/>
      <c r="BQ2" s="19"/>
      <c r="BR2" s="19">
        <f>IF(ISBLANK('стр.1_Титул'!BX8),"",'стр.1_Титул'!BX8)</f>
        <v>0</v>
      </c>
      <c r="BS2" s="19"/>
      <c r="BT2" s="19"/>
      <c r="BU2" s="19">
        <f>IF(ISBLANK('стр.1_Титул'!CA8),"",'стр.1_Титул'!CA8)</f>
        <v>0</v>
      </c>
      <c r="BV2" s="19"/>
      <c r="BW2" s="19"/>
      <c r="BX2" s="19">
        <f>IF(ISBLANK('стр.1_Титул'!CD8),"",'стр.1_Титул'!CD8)</f>
        <v>0</v>
      </c>
      <c r="BY2" s="19"/>
      <c r="BZ2" s="19"/>
      <c r="CA2" s="19">
        <f>IF(ISBLANK('стр.1_Титул'!CG8),"",'стр.1_Титул'!CG8)</f>
        <v>0</v>
      </c>
      <c r="CB2" s="19"/>
      <c r="CC2" s="19"/>
      <c r="CD2" s="19">
        <f>IF(ISBLANK('стр.1_Титул'!CJ8),"",'стр.1_Титул'!CJ8)</f>
        <v>0</v>
      </c>
      <c r="CE2" s="19"/>
      <c r="CF2" s="19"/>
      <c r="CG2" s="19">
        <f>IF(ISBLANK('стр.1_Титул'!CM8),"",'стр.1_Титул'!CM8)</f>
        <v>0</v>
      </c>
      <c r="CH2" s="19"/>
      <c r="CI2" s="19"/>
      <c r="CJ2" s="19">
        <f>IF(ISBLANK('стр.1_Титул'!CP8),"",'стр.1_Титул'!CP8)</f>
        <v>0</v>
      </c>
      <c r="CK2" s="19"/>
      <c r="CL2" s="19"/>
      <c r="CM2" s="17"/>
      <c r="CN2" s="17"/>
      <c r="CO2" s="179"/>
      <c r="CP2" s="17"/>
      <c r="CR2" s="180" t="s">
        <v>43</v>
      </c>
      <c r="CS2" s="180"/>
      <c r="CT2" s="180"/>
      <c r="CU2" s="180"/>
      <c r="CV2" s="180"/>
      <c r="CW2" s="180"/>
      <c r="CX2" s="19"/>
      <c r="CY2" s="19"/>
      <c r="CZ2" s="19"/>
      <c r="DA2" s="19"/>
      <c r="DB2" s="19"/>
      <c r="DC2" s="19"/>
      <c r="DD2" s="19"/>
      <c r="DE2" s="19"/>
      <c r="DF2" s="19"/>
    </row>
    <row r="3" spans="54:56" ht="7.5" customHeight="1">
      <c r="BB3" s="109"/>
      <c r="BC3" s="109"/>
      <c r="BD3" s="109"/>
    </row>
    <row r="4" spans="1:88" ht="17.25" customHeight="1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B4" s="19">
        <f>IF(ISBLANK('стр.1_Титул'!AH10),"",'стр.1_Титул'!AH10)</f>
        <v>0</v>
      </c>
      <c r="AC4" s="19"/>
      <c r="AD4" s="19"/>
      <c r="AE4" s="19">
        <f>IF(ISBLANK('стр.1_Титул'!AK10),"",'стр.1_Титул'!AK10)</f>
        <v>0</v>
      </c>
      <c r="AF4" s="19"/>
      <c r="AG4" s="19"/>
      <c r="AH4" s="19">
        <f>IF(ISBLANK('стр.1_Титул'!AN10),"",'стр.1_Титул'!AN10)</f>
        <v>0</v>
      </c>
      <c r="AI4" s="19"/>
      <c r="AJ4" s="19"/>
      <c r="AK4" s="19">
        <f>IF(ISBLANK('стр.1_Титул'!AQ10),"",'стр.1_Титул'!AQ10)</f>
        <v>0</v>
      </c>
      <c r="AL4" s="19"/>
      <c r="AM4" s="19"/>
      <c r="AN4" s="19">
        <f>IF(ISBLANK('стр.1_Титул'!AT10),"",'стр.1_Титул'!AT10)</f>
        <v>0</v>
      </c>
      <c r="AO4" s="19"/>
      <c r="AP4" s="19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72:112" s="310" customFormat="1" ht="12.75"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294" t="s">
        <v>204</v>
      </c>
    </row>
    <row r="6" spans="72:112" s="1" customFormat="1" ht="6" customHeight="1"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</row>
    <row r="7" spans="1:112" s="26" customFormat="1" ht="15" customHeight="1">
      <c r="A7" s="335" t="s">
        <v>205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</row>
    <row r="8" spans="1:112" s="26" customFormat="1" ht="1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</row>
    <row r="9" spans="1:112" s="1" customFormat="1" ht="1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</row>
    <row r="10" spans="72:112" s="1" customFormat="1" ht="12">
      <c r="BT10" s="352"/>
      <c r="BU10" s="352"/>
      <c r="BV10" s="352"/>
      <c r="BW10" s="352"/>
      <c r="BX10" s="352"/>
      <c r="BY10" s="352"/>
      <c r="BZ10" s="352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352"/>
      <c r="DG10" s="352"/>
      <c r="DH10" s="297"/>
    </row>
    <row r="11" spans="1:112" s="1" customFormat="1" ht="26.25" customHeight="1">
      <c r="A11" s="255" t="s">
        <v>171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 t="s">
        <v>77</v>
      </c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 t="s">
        <v>206</v>
      </c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</row>
    <row r="12" spans="1:112" s="1" customFormat="1" ht="12.75" customHeight="1">
      <c r="A12" s="253">
        <v>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>
        <v>2</v>
      </c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>
        <v>3</v>
      </c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</row>
    <row r="13" spans="1:112" s="98" customFormat="1" ht="33" customHeight="1">
      <c r="A13" s="373"/>
      <c r="B13" s="374" t="s">
        <v>207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42">
        <v>1</v>
      </c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</row>
    <row r="14" spans="1:112" s="98" customFormat="1" ht="42.75" customHeight="1">
      <c r="A14" s="344"/>
      <c r="B14" s="375" t="s">
        <v>208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42">
        <v>2</v>
      </c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</row>
    <row r="15" spans="1:112" s="98" customFormat="1" ht="42.75" customHeight="1">
      <c r="A15" s="344"/>
      <c r="B15" s="374" t="s">
        <v>209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42">
        <v>3</v>
      </c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</row>
    <row r="16" spans="1:112" s="98" customFormat="1" ht="9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</row>
    <row r="17" spans="1:112" s="98" customFormat="1" ht="12">
      <c r="A17" s="220" t="s">
        <v>105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</row>
    <row r="18" spans="1:112" s="98" customFormat="1" ht="14.2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95"/>
      <c r="AR18" s="95"/>
      <c r="AS18" s="95"/>
      <c r="AT18" s="95"/>
      <c r="AU18" s="95"/>
      <c r="AV18" s="95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7"/>
      <c r="BN18" s="97"/>
      <c r="BO18" s="97"/>
      <c r="BP18" s="97"/>
      <c r="BQ18" s="9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96"/>
      <c r="CM18" s="96"/>
      <c r="CN18" s="96"/>
      <c r="CO18" s="96"/>
      <c r="CP18" s="96"/>
      <c r="CQ18" s="96"/>
      <c r="CR18" s="96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</row>
    <row r="19" spans="1:112" s="98" customFormat="1" ht="10.5" customHeigh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330" t="s">
        <v>65</v>
      </c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95"/>
      <c r="AR19" s="95"/>
      <c r="AS19" s="95"/>
      <c r="AT19" s="95"/>
      <c r="AU19" s="95"/>
      <c r="AV19" s="95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7"/>
      <c r="BN19" s="97"/>
      <c r="BO19" s="97"/>
      <c r="BP19" s="97"/>
      <c r="BQ19" s="97"/>
      <c r="BR19" s="330" t="s">
        <v>106</v>
      </c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96"/>
      <c r="CM19" s="96"/>
      <c r="CN19" s="96"/>
      <c r="CO19" s="96"/>
      <c r="CP19" s="96"/>
      <c r="CQ19" s="96"/>
      <c r="CR19" s="96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</row>
    <row r="20" spans="1:112" s="98" customFormat="1" ht="3" customHeight="1">
      <c r="A20" s="370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94"/>
      <c r="R20" s="94"/>
      <c r="S20" s="94"/>
      <c r="T20" s="94"/>
      <c r="U20" s="94"/>
      <c r="V20" s="94"/>
      <c r="W20" s="94"/>
      <c r="X20" s="94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95"/>
      <c r="AR20" s="95"/>
      <c r="AS20" s="95"/>
      <c r="AT20" s="95"/>
      <c r="AU20" s="95"/>
      <c r="AV20" s="95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7"/>
      <c r="BN20" s="97"/>
      <c r="BO20" s="97"/>
      <c r="BP20" s="97"/>
      <c r="BQ20" s="97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96"/>
      <c r="CM20" s="96"/>
      <c r="CN20" s="96"/>
      <c r="CO20" s="96"/>
      <c r="CP20" s="96"/>
      <c r="CQ20" s="96"/>
      <c r="CR20" s="96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</row>
    <row r="21" spans="1:112" s="98" customFormat="1" ht="3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5"/>
      <c r="AP21" s="95"/>
      <c r="AQ21" s="95"/>
      <c r="AR21" s="95"/>
      <c r="AS21" s="95"/>
      <c r="AT21" s="95"/>
      <c r="AU21" s="95"/>
      <c r="AV21" s="95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</row>
    <row r="22" spans="1:112" ht="12" customHeight="1">
      <c r="A22" s="372" t="s">
        <v>210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</row>
    <row r="23" spans="1:112" ht="12" customHeight="1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</row>
    <row r="24" spans="1:112" ht="8.25" customHeight="1">
      <c r="A24" s="37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</row>
    <row r="25" spans="6:112" s="376" customFormat="1" ht="9.75" customHeight="1">
      <c r="F25" s="377" t="s">
        <v>211</v>
      </c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  <c r="DD25" s="378"/>
      <c r="DE25" s="378"/>
      <c r="DF25" s="378"/>
      <c r="DG25" s="378"/>
      <c r="DH25" s="378"/>
    </row>
    <row r="26" spans="6:112" s="376" customFormat="1" ht="9.75" customHeight="1">
      <c r="F26" s="377" t="s">
        <v>212</v>
      </c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</row>
    <row r="27" spans="6:112" s="376" customFormat="1" ht="9.75" customHeight="1">
      <c r="F27" s="377" t="s">
        <v>213</v>
      </c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8"/>
      <c r="CM27" s="378"/>
      <c r="CN27" s="378"/>
      <c r="CO27" s="378"/>
      <c r="CP27" s="378"/>
      <c r="CQ27" s="378"/>
      <c r="CR27" s="378"/>
      <c r="CS27" s="378"/>
      <c r="CT27" s="378"/>
      <c r="CU27" s="378"/>
      <c r="CV27" s="378"/>
      <c r="CW27" s="378"/>
      <c r="CX27" s="378"/>
      <c r="CY27" s="378"/>
      <c r="CZ27" s="378"/>
      <c r="DA27" s="378"/>
      <c r="DB27" s="378"/>
      <c r="DC27" s="378"/>
      <c r="DD27" s="378"/>
      <c r="DE27" s="378"/>
      <c r="DF27" s="378"/>
      <c r="DG27" s="378"/>
      <c r="DH27" s="378"/>
    </row>
    <row r="28" spans="6:112" s="376" customFormat="1" ht="9.75" customHeight="1">
      <c r="F28" s="377" t="s">
        <v>214</v>
      </c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8"/>
      <c r="DA28" s="378"/>
      <c r="DB28" s="378"/>
      <c r="DC28" s="378"/>
      <c r="DD28" s="378"/>
      <c r="DE28" s="378"/>
      <c r="DF28" s="378"/>
      <c r="DG28" s="378"/>
      <c r="DH28" s="378"/>
    </row>
    <row r="29" spans="6:112" s="376" customFormat="1" ht="9.75" customHeight="1">
      <c r="F29" s="377" t="s">
        <v>215</v>
      </c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  <c r="DE29" s="378"/>
      <c r="DF29" s="378"/>
      <c r="DG29" s="378"/>
      <c r="DH29" s="378"/>
    </row>
    <row r="30" spans="6:112" s="376" customFormat="1" ht="9.75" customHeight="1">
      <c r="F30" s="377" t="s">
        <v>216</v>
      </c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</row>
    <row r="31" spans="6:112" s="376" customFormat="1" ht="9.75" customHeight="1">
      <c r="F31" s="377" t="s">
        <v>217</v>
      </c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</row>
    <row r="32" spans="6:112" s="376" customFormat="1" ht="9.75" customHeight="1">
      <c r="F32" s="377" t="s">
        <v>218</v>
      </c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</row>
    <row r="33" spans="6:112" s="376" customFormat="1" ht="9.75" customHeight="1">
      <c r="F33" s="377" t="s">
        <v>219</v>
      </c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</row>
    <row r="34" spans="6:112" s="376" customFormat="1" ht="9.75" customHeight="1">
      <c r="F34" s="377" t="s">
        <v>220</v>
      </c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  <c r="DG34" s="378"/>
      <c r="DH34" s="378"/>
    </row>
    <row r="35" spans="6:112" s="376" customFormat="1" ht="9.75" customHeight="1">
      <c r="F35" s="377" t="s">
        <v>221</v>
      </c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</row>
    <row r="36" spans="6:112" s="376" customFormat="1" ht="9.75" customHeight="1">
      <c r="F36" s="377" t="s">
        <v>222</v>
      </c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</row>
    <row r="37" spans="6:112" s="376" customFormat="1" ht="9.75" customHeight="1">
      <c r="F37" s="377" t="s">
        <v>223</v>
      </c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</row>
    <row r="38" spans="6:112" s="376" customFormat="1" ht="9.75" customHeight="1">
      <c r="F38" s="377" t="s">
        <v>224</v>
      </c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</row>
    <row r="39" spans="6:112" s="376" customFormat="1" ht="9.75" customHeight="1">
      <c r="F39" s="377" t="s">
        <v>225</v>
      </c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</row>
    <row r="40" spans="6:112" s="376" customFormat="1" ht="9.75" customHeight="1">
      <c r="F40" s="377" t="s">
        <v>226</v>
      </c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</row>
    <row r="41" spans="6:112" s="376" customFormat="1" ht="9.75" customHeight="1">
      <c r="F41" s="377" t="s">
        <v>227</v>
      </c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8"/>
      <c r="CO41" s="378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8"/>
      <c r="DC41" s="378"/>
      <c r="DD41" s="378"/>
      <c r="DE41" s="378"/>
      <c r="DF41" s="378"/>
      <c r="DG41" s="378"/>
      <c r="DH41" s="378"/>
    </row>
    <row r="42" spans="6:112" s="376" customFormat="1" ht="9.75" customHeight="1">
      <c r="F42" s="377" t="s">
        <v>228</v>
      </c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8"/>
      <c r="DE42" s="378"/>
      <c r="DF42" s="378"/>
      <c r="DG42" s="378"/>
      <c r="DH42" s="378"/>
    </row>
    <row r="43" spans="6:112" s="376" customFormat="1" ht="9.75" customHeight="1">
      <c r="F43" s="377" t="s">
        <v>229</v>
      </c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</row>
    <row r="44" spans="6:112" s="376" customFormat="1" ht="9.75" customHeight="1">
      <c r="F44" s="377" t="s">
        <v>230</v>
      </c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</row>
    <row r="45" spans="6:112" s="376" customFormat="1" ht="9.75" customHeight="1">
      <c r="F45" s="377" t="s">
        <v>231</v>
      </c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  <c r="DB45" s="378"/>
      <c r="DC45" s="378"/>
      <c r="DD45" s="378"/>
      <c r="DE45" s="378"/>
      <c r="DF45" s="378"/>
      <c r="DG45" s="378"/>
      <c r="DH45" s="378"/>
    </row>
    <row r="46" spans="6:112" s="376" customFormat="1" ht="9.75" customHeight="1">
      <c r="F46" s="377" t="s">
        <v>232</v>
      </c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78"/>
      <c r="CW46" s="378"/>
      <c r="CX46" s="378"/>
      <c r="CY46" s="378"/>
      <c r="CZ46" s="378"/>
      <c r="DA46" s="378"/>
      <c r="DB46" s="378"/>
      <c r="DC46" s="378"/>
      <c r="DD46" s="378"/>
      <c r="DE46" s="378"/>
      <c r="DF46" s="378"/>
      <c r="DG46" s="378"/>
      <c r="DH46" s="378"/>
    </row>
    <row r="47" spans="6:112" s="376" customFormat="1" ht="9.75" customHeight="1">
      <c r="F47" s="377" t="s">
        <v>233</v>
      </c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8"/>
      <c r="CW47" s="378"/>
      <c r="CX47" s="378"/>
      <c r="CY47" s="378"/>
      <c r="CZ47" s="378"/>
      <c r="DA47" s="378"/>
      <c r="DB47" s="378"/>
      <c r="DC47" s="378"/>
      <c r="DD47" s="378"/>
      <c r="DE47" s="378"/>
      <c r="DF47" s="378"/>
      <c r="DG47" s="378"/>
      <c r="DH47" s="378"/>
    </row>
    <row r="48" spans="6:112" s="376" customFormat="1" ht="9.75" customHeight="1">
      <c r="F48" s="377" t="s">
        <v>234</v>
      </c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8"/>
      <c r="CW48" s="378"/>
      <c r="CX48" s="378"/>
      <c r="CY48" s="378"/>
      <c r="CZ48" s="378"/>
      <c r="DA48" s="378"/>
      <c r="DB48" s="378"/>
      <c r="DC48" s="378"/>
      <c r="DD48" s="378"/>
      <c r="DE48" s="378"/>
      <c r="DF48" s="378"/>
      <c r="DG48" s="378"/>
      <c r="DH48" s="378"/>
    </row>
    <row r="49" spans="6:112" s="376" customFormat="1" ht="9.75" customHeight="1">
      <c r="F49" s="379" t="s">
        <v>235</v>
      </c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1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</row>
    <row r="50" spans="6:112" s="376" customFormat="1" ht="9.75" customHeight="1">
      <c r="F50" s="377" t="s">
        <v>236</v>
      </c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  <c r="DF50" s="378"/>
      <c r="DG50" s="378"/>
      <c r="DH50" s="378"/>
    </row>
    <row r="51" spans="6:112" s="376" customFormat="1" ht="9.75" customHeight="1">
      <c r="F51" s="377" t="s">
        <v>237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78"/>
      <c r="CS51" s="378"/>
      <c r="CT51" s="378"/>
      <c r="CU51" s="378"/>
      <c r="CV51" s="378"/>
      <c r="CW51" s="378"/>
      <c r="CX51" s="378"/>
      <c r="CY51" s="378"/>
      <c r="CZ51" s="378"/>
      <c r="DA51" s="378"/>
      <c r="DB51" s="378"/>
      <c r="DC51" s="378"/>
      <c r="DD51" s="378"/>
      <c r="DE51" s="378"/>
      <c r="DF51" s="378"/>
      <c r="DG51" s="378"/>
      <c r="DH51" s="378"/>
    </row>
    <row r="52" spans="6:112" s="376" customFormat="1" ht="9.75" customHeight="1">
      <c r="F52" s="377" t="s">
        <v>238</v>
      </c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8"/>
      <c r="CD52" s="378"/>
      <c r="CE52" s="378"/>
      <c r="CF52" s="378"/>
      <c r="CG52" s="378"/>
      <c r="CH52" s="378"/>
      <c r="CI52" s="378"/>
      <c r="CJ52" s="378"/>
      <c r="CK52" s="378"/>
      <c r="CL52" s="378"/>
      <c r="CM52" s="378"/>
      <c r="CN52" s="378"/>
      <c r="CO52" s="378"/>
      <c r="CP52" s="378"/>
      <c r="CQ52" s="378"/>
      <c r="CR52" s="378"/>
      <c r="CS52" s="378"/>
      <c r="CT52" s="378"/>
      <c r="CU52" s="378"/>
      <c r="CV52" s="378"/>
      <c r="CW52" s="378"/>
      <c r="CX52" s="378"/>
      <c r="CY52" s="378"/>
      <c r="CZ52" s="378"/>
      <c r="DA52" s="378"/>
      <c r="DB52" s="378"/>
      <c r="DC52" s="378"/>
      <c r="DD52" s="378"/>
      <c r="DE52" s="378"/>
      <c r="DF52" s="378"/>
      <c r="DG52" s="378"/>
      <c r="DH52" s="378"/>
    </row>
    <row r="53" spans="6:112" s="376" customFormat="1" ht="9.75" customHeight="1">
      <c r="F53" s="377" t="s">
        <v>239</v>
      </c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8"/>
      <c r="DB53" s="378"/>
      <c r="DC53" s="378"/>
      <c r="DD53" s="378"/>
      <c r="DE53" s="378"/>
      <c r="DF53" s="378"/>
      <c r="DG53" s="378"/>
      <c r="DH53" s="378"/>
    </row>
    <row r="54" spans="6:112" s="376" customFormat="1" ht="9.75" customHeight="1">
      <c r="F54" s="377" t="s">
        <v>240</v>
      </c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8"/>
      <c r="BT54" s="378"/>
      <c r="BU54" s="378"/>
      <c r="BV54" s="378"/>
      <c r="BW54" s="378"/>
      <c r="BX54" s="378"/>
      <c r="BY54" s="378"/>
      <c r="BZ54" s="378"/>
      <c r="CA54" s="378"/>
      <c r="CB54" s="378"/>
      <c r="CC54" s="378"/>
      <c r="CD54" s="378"/>
      <c r="CE54" s="378"/>
      <c r="CF54" s="378"/>
      <c r="CG54" s="378"/>
      <c r="CH54" s="378"/>
      <c r="CI54" s="378"/>
      <c r="CJ54" s="378"/>
      <c r="CK54" s="378"/>
      <c r="CL54" s="378"/>
      <c r="CM54" s="378"/>
      <c r="CN54" s="378"/>
      <c r="CO54" s="378"/>
      <c r="CP54" s="378"/>
      <c r="CQ54" s="378"/>
      <c r="CR54" s="378"/>
      <c r="CS54" s="378"/>
      <c r="CT54" s="378"/>
      <c r="CU54" s="378"/>
      <c r="CV54" s="378"/>
      <c r="CW54" s="378"/>
      <c r="CX54" s="378"/>
      <c r="CY54" s="378"/>
      <c r="CZ54" s="378"/>
      <c r="DA54" s="378"/>
      <c r="DB54" s="378"/>
      <c r="DC54" s="378"/>
      <c r="DD54" s="378"/>
      <c r="DE54" s="378"/>
      <c r="DF54" s="378"/>
      <c r="DG54" s="378"/>
      <c r="DH54" s="378"/>
    </row>
    <row r="55" spans="6:112" s="376" customFormat="1" ht="9.75" customHeight="1">
      <c r="F55" s="377" t="s">
        <v>241</v>
      </c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8"/>
      <c r="CD55" s="378"/>
      <c r="CE55" s="378"/>
      <c r="CF55" s="378"/>
      <c r="CG55" s="378"/>
      <c r="CH55" s="378"/>
      <c r="CI55" s="378"/>
      <c r="CJ55" s="378"/>
      <c r="CK55" s="378"/>
      <c r="CL55" s="378"/>
      <c r="CM55" s="378"/>
      <c r="CN55" s="378"/>
      <c r="CO55" s="378"/>
      <c r="CP55" s="378"/>
      <c r="CQ55" s="378"/>
      <c r="CR55" s="378"/>
      <c r="CS55" s="378"/>
      <c r="CT55" s="378"/>
      <c r="CU55" s="378"/>
      <c r="CV55" s="378"/>
      <c r="CW55" s="378"/>
      <c r="CX55" s="378"/>
      <c r="CY55" s="378"/>
      <c r="CZ55" s="378"/>
      <c r="DA55" s="378"/>
      <c r="DB55" s="378"/>
      <c r="DC55" s="378"/>
      <c r="DD55" s="378"/>
      <c r="DE55" s="378"/>
      <c r="DF55" s="378"/>
      <c r="DG55" s="378"/>
      <c r="DH55" s="378"/>
    </row>
    <row r="56" spans="6:112" s="376" customFormat="1" ht="9.75" customHeight="1">
      <c r="F56" s="377" t="s">
        <v>242</v>
      </c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  <c r="CW56" s="378"/>
      <c r="CX56" s="378"/>
      <c r="CY56" s="378"/>
      <c r="CZ56" s="378"/>
      <c r="DA56" s="378"/>
      <c r="DB56" s="378"/>
      <c r="DC56" s="378"/>
      <c r="DD56" s="378"/>
      <c r="DE56" s="378"/>
      <c r="DF56" s="378"/>
      <c r="DG56" s="378"/>
      <c r="DH56" s="378"/>
    </row>
    <row r="57" spans="6:112" s="376" customFormat="1" ht="9.75" customHeight="1">
      <c r="F57" s="377" t="s">
        <v>243</v>
      </c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8"/>
      <c r="CO57" s="378"/>
      <c r="CP57" s="378"/>
      <c r="CQ57" s="378"/>
      <c r="CR57" s="378"/>
      <c r="CS57" s="378"/>
      <c r="CT57" s="378"/>
      <c r="CU57" s="378"/>
      <c r="CV57" s="378"/>
      <c r="CW57" s="378"/>
      <c r="CX57" s="378"/>
      <c r="CY57" s="378"/>
      <c r="CZ57" s="378"/>
      <c r="DA57" s="378"/>
      <c r="DB57" s="378"/>
      <c r="DC57" s="378"/>
      <c r="DD57" s="378"/>
      <c r="DE57" s="378"/>
      <c r="DF57" s="378"/>
      <c r="DG57" s="378"/>
      <c r="DH57" s="378"/>
    </row>
    <row r="58" spans="6:112" s="376" customFormat="1" ht="9.75" customHeight="1">
      <c r="F58" s="377" t="s">
        <v>244</v>
      </c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  <c r="CW58" s="378"/>
      <c r="CX58" s="378"/>
      <c r="CY58" s="378"/>
      <c r="CZ58" s="378"/>
      <c r="DA58" s="378"/>
      <c r="DB58" s="378"/>
      <c r="DC58" s="378"/>
      <c r="DD58" s="378"/>
      <c r="DE58" s="378"/>
      <c r="DF58" s="378"/>
      <c r="DG58" s="378"/>
      <c r="DH58" s="378"/>
    </row>
    <row r="59" spans="6:112" s="376" customFormat="1" ht="9.75" customHeight="1">
      <c r="F59" s="377" t="s">
        <v>245</v>
      </c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  <c r="CF59" s="378"/>
      <c r="CG59" s="378"/>
      <c r="CH59" s="378"/>
      <c r="CI59" s="378"/>
      <c r="CJ59" s="378"/>
      <c r="CK59" s="378"/>
      <c r="CL59" s="378"/>
      <c r="CM59" s="378"/>
      <c r="CN59" s="378"/>
      <c r="CO59" s="378"/>
      <c r="CP59" s="378"/>
      <c r="CQ59" s="378"/>
      <c r="CR59" s="378"/>
      <c r="CS59" s="378"/>
      <c r="CT59" s="378"/>
      <c r="CU59" s="378"/>
      <c r="CV59" s="378"/>
      <c r="CW59" s="378"/>
      <c r="CX59" s="378"/>
      <c r="CY59" s="378"/>
      <c r="CZ59" s="378"/>
      <c r="DA59" s="378"/>
      <c r="DB59" s="378"/>
      <c r="DC59" s="378"/>
      <c r="DD59" s="378"/>
      <c r="DE59" s="378"/>
      <c r="DF59" s="378"/>
      <c r="DG59" s="378"/>
      <c r="DH59" s="378"/>
    </row>
    <row r="60" spans="6:112" s="376" customFormat="1" ht="10.5" customHeight="1">
      <c r="F60" s="382" t="s">
        <v>246</v>
      </c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2"/>
      <c r="DB60" s="382"/>
      <c r="DC60" s="382"/>
      <c r="DD60" s="382"/>
      <c r="DE60" s="382"/>
      <c r="DF60" s="382"/>
      <c r="DG60" s="382"/>
      <c r="DH60" s="382"/>
    </row>
    <row r="61" spans="6:112" s="376" customFormat="1" ht="10.5" customHeight="1"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82"/>
      <c r="CB61" s="382"/>
      <c r="CC61" s="382"/>
      <c r="CD61" s="382"/>
      <c r="CE61" s="382"/>
      <c r="CF61" s="382"/>
      <c r="CG61" s="382"/>
      <c r="CH61" s="382"/>
      <c r="CI61" s="382"/>
      <c r="CJ61" s="382"/>
      <c r="CK61" s="382"/>
      <c r="CL61" s="382"/>
      <c r="CM61" s="382"/>
      <c r="CN61" s="382"/>
      <c r="CO61" s="382"/>
      <c r="CP61" s="382"/>
      <c r="CQ61" s="382"/>
      <c r="CR61" s="382"/>
      <c r="CS61" s="382"/>
      <c r="CT61" s="382"/>
      <c r="CU61" s="382"/>
      <c r="CV61" s="382"/>
      <c r="CW61" s="382"/>
      <c r="CX61" s="382"/>
      <c r="CY61" s="382"/>
      <c r="CZ61" s="382"/>
      <c r="DA61" s="382"/>
      <c r="DB61" s="382"/>
      <c r="DC61" s="382"/>
      <c r="DD61" s="382"/>
      <c r="DE61" s="382"/>
      <c r="DF61" s="382"/>
      <c r="DG61" s="382"/>
      <c r="DH61" s="382"/>
    </row>
    <row r="62" spans="6:112" s="376" customFormat="1" ht="9.75" customHeight="1">
      <c r="F62" s="379" t="s">
        <v>247</v>
      </c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</row>
    <row r="63" spans="6:112" s="376" customFormat="1" ht="9.75" customHeight="1">
      <c r="F63" s="379" t="s">
        <v>248</v>
      </c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7"/>
      <c r="CT63" s="377"/>
      <c r="CU63" s="377"/>
      <c r="CV63" s="377"/>
      <c r="CW63" s="377"/>
      <c r="CX63" s="377"/>
      <c r="CY63" s="377"/>
      <c r="CZ63" s="377"/>
      <c r="DA63" s="377"/>
      <c r="DB63" s="377"/>
      <c r="DC63" s="377"/>
      <c r="DD63" s="377"/>
      <c r="DE63" s="377"/>
      <c r="DF63" s="377"/>
      <c r="DG63" s="377"/>
      <c r="DH63" s="377"/>
    </row>
    <row r="64" spans="6:112" s="376" customFormat="1" ht="9.75" customHeight="1">
      <c r="F64" s="379" t="s">
        <v>249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81"/>
      <c r="DA64" s="381"/>
      <c r="DB64" s="381"/>
      <c r="DC64" s="381"/>
      <c r="DD64" s="381"/>
      <c r="DE64" s="381"/>
      <c r="DF64" s="381"/>
      <c r="DG64" s="381"/>
      <c r="DH64" s="381"/>
    </row>
  </sheetData>
  <sheetProtection selectLockedCells="1" selectUnlockedCells="1"/>
  <mergeCells count="54"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CJ2:CL2"/>
    <mergeCell ref="CR2:CW2"/>
    <mergeCell ref="CX2:CZ2"/>
    <mergeCell ref="DA2:DC2"/>
    <mergeCell ref="DD2:DF2"/>
    <mergeCell ref="AB4:AD4"/>
    <mergeCell ref="AE4:AG4"/>
    <mergeCell ref="AH4:AJ4"/>
    <mergeCell ref="AK4:AM4"/>
    <mergeCell ref="AN4:AP4"/>
    <mergeCell ref="A7:DH9"/>
    <mergeCell ref="A11:BD11"/>
    <mergeCell ref="BE11:BP11"/>
    <mergeCell ref="BQ11:DH11"/>
    <mergeCell ref="A12:BD12"/>
    <mergeCell ref="BE12:BP12"/>
    <mergeCell ref="BQ12:DH12"/>
    <mergeCell ref="B13:BD13"/>
    <mergeCell ref="BE13:BP13"/>
    <mergeCell ref="BQ13:DH13"/>
    <mergeCell ref="B14:BD14"/>
    <mergeCell ref="BE14:BP14"/>
    <mergeCell ref="BQ14:DH14"/>
    <mergeCell ref="B15:BD15"/>
    <mergeCell ref="BE15:BP15"/>
    <mergeCell ref="BQ15:DH15"/>
    <mergeCell ref="A17:DH17"/>
    <mergeCell ref="Y18:AP18"/>
    <mergeCell ref="BR18:CK18"/>
    <mergeCell ref="Y19:AP19"/>
    <mergeCell ref="BR19:CK19"/>
    <mergeCell ref="A22:DH24"/>
    <mergeCell ref="F60:DH61"/>
  </mergeCells>
  <printOptions/>
  <pageMargins left="0.4722222222222222" right="0.39375" top="0.5916666666666667" bottom="0.39375" header="0.19652777777777777" footer="0.5118055555555555"/>
  <pageSetup fitToHeight="1" fitToWidth="1" horizontalDpi="300" verticalDpi="300" orientation="portrait" paperSize="9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2014-03-11T12:38:43Z</cp:lastPrinted>
  <dcterms:created xsi:type="dcterms:W3CDTF">1996-10-08T23:32:33Z</dcterms:created>
  <dcterms:modified xsi:type="dcterms:W3CDTF">2014-03-19T11:27:12Z</dcterms:modified>
  <cp:category/>
  <cp:version/>
  <cp:contentType/>
  <cp:contentStatus/>
  <cp:revision>1</cp:revision>
</cp:coreProperties>
</file>